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<sst xmlns="http://schemas.openxmlformats.org/spreadsheetml/2006/main" count="3210" uniqueCount="757">
  <si>
    <t>附件1</t>
  </si>
  <si>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</si>
  <si>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</si>
  <si>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</si>
  <si>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</si>
  <si>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</si>
  <si>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</si>
  <si>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</si>
  <si>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</si>
  <si>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</si>
  <si>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</si>
  <si>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</si>
  <si>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</si>
  <si>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</si>
  <si>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</si>
  <si>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</si>
  <si>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</si>
  <si>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</si>
  <si>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</si>
  <si>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</si>
  <si>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</si>
  <si>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</si>
  <si>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r>
      <rPr>
        <sz val="10"/>
        <rFont val="仿宋_GB2312"/>
        <family val="3"/>
        <charset val="134"/>
      </rPr>
      <t>省直</t>
    </r>
  </si>
  <si>
    <r>
      <rPr>
        <sz val="10"/>
        <rFont val="仿宋_GB2312"/>
        <family val="3"/>
        <charset val="134"/>
      </rPr>
      <t>中共贵州省委网络安全和信息化委员会办公室</t>
    </r>
  </si>
  <si>
    <r>
      <rPr>
        <sz val="10"/>
        <rFont val="仿宋_GB2312"/>
        <family val="3"/>
        <charset val="134"/>
      </rPr>
      <t>党的机关</t>
    </r>
  </si>
  <si>
    <r>
      <rPr>
        <sz val="10"/>
        <rFont val="仿宋_GB2312"/>
        <family val="3"/>
        <charset val="134"/>
      </rPr>
      <t>贵阳市南明区广顺路</t>
    </r>
    <r>
      <rPr>
        <sz val="10"/>
        <rFont val="Times New Roman"/>
        <family val="1"/>
        <charset val="0"/>
      </rPr>
      <t>1</t>
    </r>
    <r>
      <rPr>
        <sz val="10"/>
        <rFont val="仿宋_GB2312"/>
        <family val="3"/>
        <charset val="134"/>
      </rPr>
      <t>号</t>
    </r>
  </si>
  <si>
    <t>0851—85895299</t>
  </si>
  <si>
    <t>00000101</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</si>
  <si>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</si>
  <si>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</si>
  <si>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</si>
  <si>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内设机构日常工作</t>
    </r>
  </si>
  <si>
    <r>
      <rPr>
        <sz val="10"/>
        <rFont val="仿宋_GB2312"/>
        <family val="3"/>
        <charset val="134"/>
      </rPr>
      <t>研究生</t>
    </r>
  </si>
  <si>
    <r>
      <rPr>
        <sz val="10"/>
        <rFont val="仿宋_GB2312"/>
        <family val="3"/>
        <charset val="134"/>
      </rPr>
      <t>硕士及以上</t>
    </r>
  </si>
  <si>
    <r>
      <rPr>
        <sz val="10"/>
        <rFont val="仿宋_GB2312"/>
        <family val="3"/>
        <charset val="134"/>
      </rPr>
      <t>计算机科学与技术、信息与通信工程、软件工程、电子科学与技术、网络空间安全</t>
    </r>
  </si>
  <si>
    <r>
      <rPr>
        <sz val="10"/>
        <rFont val="仿宋_GB2312"/>
        <family val="3"/>
        <charset val="134"/>
      </rPr>
      <t>中共党员（含预备党员）</t>
    </r>
  </si>
  <si>
    <r>
      <t>2</t>
    </r>
    <r>
      <rPr>
        <sz val="10"/>
        <rFont val="仿宋_GB2312"/>
        <family val="3"/>
        <charset val="134"/>
      </rPr>
      <t>年</t>
    </r>
  </si>
  <si>
    <r>
      <rPr>
        <sz val="10"/>
        <rFont val="仿宋_GB2312"/>
        <family val="3"/>
        <charset val="134"/>
      </rPr>
      <t>中共贵州省委政策研究室</t>
    </r>
  </si>
  <si>
    <t>0851—
85893298</t>
  </si>
  <si>
    <t>00000201</t>
  </si>
  <si>
    <r>
      <rPr>
        <sz val="10"/>
        <rFont val="仿宋_GB2312"/>
        <family val="3"/>
        <charset val="134"/>
      </rPr>
      <t>从事文稿工作</t>
    </r>
  </si>
  <si>
    <r>
      <rPr>
        <sz val="10"/>
        <rFont val="仿宋_GB2312"/>
        <family val="3"/>
        <charset val="134"/>
      </rPr>
      <t>中国语言文学、应用经济学、理论经济学、法学（一级学科）、政治学、社会学、历史学、哲学（一级学科）、马克思主义理论</t>
    </r>
  </si>
  <si>
    <r>
      <rPr>
        <sz val="10"/>
        <rFont val="仿宋_GB2312"/>
        <family val="3"/>
        <charset val="134"/>
      </rPr>
      <t>贵州省委党校（贵州行政学院、贵州省委讲师团）</t>
    </r>
  </si>
  <si>
    <r>
      <rPr>
        <sz val="10"/>
        <rFont val="仿宋_GB2312"/>
        <family val="3"/>
        <charset val="134"/>
      </rPr>
      <t>参照公务员法管理的机关（单位）</t>
    </r>
  </si>
  <si>
    <r>
      <rPr>
        <sz val="10"/>
        <rFont val="仿宋_GB2312"/>
        <family val="3"/>
        <charset val="134"/>
      </rPr>
      <t>贵阳市花溪区桐木岭</t>
    </r>
  </si>
  <si>
    <t>www.gzdx.gov.cn</t>
  </si>
  <si>
    <t>0851—83602842</t>
  </si>
  <si>
    <t>00000301</t>
  </si>
  <si>
    <r>
      <rPr>
        <sz val="10"/>
        <rFont val="仿宋_GB2312"/>
        <family val="3"/>
        <charset val="134"/>
      </rPr>
      <t>财务工作</t>
    </r>
  </si>
  <si>
    <r>
      <rPr>
        <sz val="10"/>
        <rFont val="仿宋_GB2312"/>
        <family val="3"/>
        <charset val="134"/>
      </rPr>
      <t>本科及以上</t>
    </r>
  </si>
  <si>
    <r>
      <rPr>
        <sz val="10"/>
        <rFont val="仿宋_GB2312"/>
        <family val="3"/>
        <charset val="134"/>
      </rPr>
      <t>学士及以上</t>
    </r>
  </si>
  <si>
    <r>
      <rPr>
        <sz val="10"/>
        <rFont val="仿宋_GB2312"/>
        <family val="3"/>
        <charset val="134"/>
      </rPr>
      <t>会计学、审计学、财务管理</t>
    </r>
  </si>
  <si>
    <r>
      <rPr>
        <sz val="10"/>
        <rFont val="仿宋_GB2312"/>
        <family val="3"/>
        <charset val="134"/>
      </rPr>
      <t>会计、审计</t>
    </r>
  </si>
  <si>
    <r>
      <rPr>
        <sz val="10"/>
        <rFont val="仿宋_GB2312"/>
        <family val="3"/>
        <charset val="134"/>
      </rPr>
      <t>中共贵州省委党史研究室</t>
    </r>
  </si>
  <si>
    <t>www.dsyj.gov.cn</t>
  </si>
  <si>
    <t>0851—85892578</t>
  </si>
  <si>
    <t>00000401</t>
  </si>
  <si>
    <r>
      <rPr>
        <sz val="10"/>
        <rFont val="仿宋_GB2312"/>
        <family val="3"/>
        <charset val="134"/>
      </rPr>
      <t>从事党史业务工作</t>
    </r>
  </si>
  <si>
    <r>
      <rPr>
        <sz val="10"/>
        <rFont val="仿宋_GB2312"/>
        <family val="3"/>
        <charset val="134"/>
      </rPr>
      <t>历史学、文学、哲学（一级学科）、法学（一级学科）、管理学</t>
    </r>
  </si>
  <si>
    <r>
      <rPr>
        <sz val="10"/>
        <rFont val="仿宋_GB2312"/>
        <family val="3"/>
        <charset val="134"/>
      </rPr>
      <t>学历学位为同一专业</t>
    </r>
  </si>
  <si>
    <r>
      <rPr>
        <sz val="10"/>
        <rFont val="仿宋_GB2312"/>
        <family val="3"/>
        <charset val="134"/>
      </rPr>
      <t>中共贵州省直属机关工作委员会</t>
    </r>
  </si>
  <si>
    <t>0851—85891612</t>
  </si>
  <si>
    <t>00000501</t>
  </si>
  <si>
    <r>
      <rPr>
        <sz val="10"/>
        <rFont val="仿宋_GB2312"/>
        <family val="3"/>
        <charset val="134"/>
      </rPr>
      <t>从事机关党的建设工作</t>
    </r>
  </si>
  <si>
    <r>
      <rPr>
        <sz val="10"/>
        <rFont val="仿宋_GB2312"/>
        <family val="3"/>
        <charset val="134"/>
      </rPr>
      <t>贵州省社会主义学院</t>
    </r>
  </si>
  <si>
    <r>
      <rPr>
        <sz val="10"/>
        <rFont val="仿宋_GB2312"/>
        <family val="3"/>
        <charset val="134"/>
      </rPr>
      <t>贵阳市南明区见龙巷</t>
    </r>
    <r>
      <rPr>
        <sz val="10"/>
        <rFont val="Times New Roman"/>
        <family val="1"/>
        <charset val="0"/>
      </rPr>
      <t>42</t>
    </r>
    <r>
      <rPr>
        <sz val="10"/>
        <rFont val="仿宋_GB2312"/>
        <family val="3"/>
        <charset val="134"/>
      </rPr>
      <t>号</t>
    </r>
  </si>
  <si>
    <t>www.gzssy.org.cn</t>
  </si>
  <si>
    <r>
      <t>0851—85513987</t>
    </r>
    <r>
      <rPr>
        <sz val="10"/>
        <rFont val="仿宋_GB2312"/>
        <family val="3"/>
        <charset val="134"/>
      </rPr>
      <t>，</t>
    </r>
    <r>
      <rPr>
        <sz val="10"/>
        <rFont val="Times New Roman"/>
        <family val="1"/>
        <charset val="0"/>
      </rPr>
      <t>18798093696</t>
    </r>
  </si>
  <si>
    <t>00000601</t>
  </si>
  <si>
    <r>
      <rPr>
        <sz val="10"/>
        <rFont val="仿宋_GB2312"/>
        <family val="3"/>
        <charset val="134"/>
      </rPr>
      <t>行政相关工作</t>
    </r>
  </si>
  <si>
    <r>
      <rPr>
        <sz val="10"/>
        <rFont val="仿宋_GB2312"/>
        <family val="3"/>
        <charset val="134"/>
      </rPr>
      <t>中共贵州省委台湾工作办公室（贵州省人民政府台湾事务办公室）</t>
    </r>
  </si>
  <si>
    <t>0851—85893151</t>
  </si>
  <si>
    <t>00000701</t>
  </si>
  <si>
    <r>
      <rPr>
        <sz val="10"/>
        <rFont val="仿宋_GB2312"/>
        <family val="3"/>
        <charset val="134"/>
      </rPr>
      <t>办公室日常工作</t>
    </r>
  </si>
  <si>
    <r>
      <rPr>
        <sz val="10"/>
        <rFont val="仿宋_GB2312"/>
        <family val="3"/>
        <charset val="134"/>
      </rPr>
      <t>政治素质高、写作能力强、需从事办公室大量文字材料书写</t>
    </r>
  </si>
  <si>
    <r>
      <rPr>
        <sz val="10"/>
        <rFont val="仿宋_GB2312"/>
        <family val="3"/>
        <charset val="134"/>
      </rPr>
      <t>贵州省高级人民法院</t>
    </r>
  </si>
  <si>
    <r>
      <rPr>
        <sz val="10"/>
        <rFont val="仿宋_GB2312"/>
        <family val="3"/>
        <charset val="134"/>
      </rPr>
      <t>审判机关</t>
    </r>
  </si>
  <si>
    <r>
      <rPr>
        <sz val="10"/>
        <rFont val="仿宋_GB2312"/>
        <family val="3"/>
        <charset val="134"/>
      </rPr>
      <t>贵阳市观山湖区林城东路</t>
    </r>
    <r>
      <rPr>
        <sz val="10"/>
        <rFont val="Times New Roman"/>
        <family val="1"/>
        <charset val="0"/>
      </rPr>
      <t>99</t>
    </r>
    <r>
      <rPr>
        <sz val="10"/>
        <rFont val="仿宋_GB2312"/>
        <family val="3"/>
        <charset val="134"/>
      </rPr>
      <t>号</t>
    </r>
  </si>
  <si>
    <t>0851-86209094</t>
  </si>
  <si>
    <t>00000801</t>
  </si>
  <si>
    <r>
      <rPr>
        <sz val="10"/>
        <rFont val="仿宋_GB2312"/>
        <family val="3"/>
        <charset val="134"/>
      </rPr>
      <t>法官助理</t>
    </r>
  </si>
  <si>
    <r>
      <rPr>
        <sz val="10"/>
        <rFont val="仿宋_GB2312"/>
        <family val="3"/>
        <charset val="134"/>
      </rPr>
      <t>从事审判辅助工作</t>
    </r>
  </si>
  <si>
    <r>
      <rPr>
        <sz val="10"/>
        <rFont val="仿宋_GB2312"/>
        <family val="3"/>
        <charset val="134"/>
      </rPr>
      <t>法学（一级学科）、法律</t>
    </r>
  </si>
  <si>
    <r>
      <t>1.</t>
    </r>
    <r>
      <rPr>
        <sz val="10"/>
        <rFont val="仿宋_GB2312"/>
        <family val="3"/>
        <charset val="134"/>
      </rPr>
      <t>限男性；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</si>
  <si>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</si>
  <si>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00000802</t>
  </si>
  <si>
    <r>
      <t>1.</t>
    </r>
    <r>
      <rPr>
        <sz val="10"/>
        <rFont val="仿宋_GB2312"/>
        <family val="3"/>
        <charset val="134"/>
      </rPr>
      <t>限女性；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</si>
  <si>
    <t>00000803</t>
  </si>
  <si>
    <r>
      <rPr>
        <sz val="10"/>
        <rFont val="仿宋_GB2312"/>
        <family val="3"/>
        <charset val="134"/>
      </rPr>
      <t>审判管理</t>
    </r>
  </si>
  <si>
    <r>
      <rPr>
        <sz val="10"/>
        <rFont val="仿宋_GB2312"/>
        <family val="3"/>
        <charset val="134"/>
      </rPr>
      <t>从事案件管理与统计分析工作</t>
    </r>
  </si>
  <si>
    <r>
      <rPr>
        <sz val="10"/>
        <rFont val="仿宋_GB2312"/>
        <family val="3"/>
        <charset val="134"/>
      </rPr>
      <t>统计学（二级学科）、法律、法学（一级学科）</t>
    </r>
  </si>
  <si>
    <r>
      <rPr>
        <sz val="10"/>
        <rFont val="仿宋_GB2312"/>
        <family val="3"/>
        <charset val="134"/>
      </rPr>
      <t>统计学专业的，同时具有法律专业知识（具有</t>
    </r>
    <r>
      <rPr>
        <sz val="10"/>
        <rFont val="Times New Roman"/>
        <family val="1"/>
        <charset val="0"/>
      </rPr>
      <t>A</t>
    </r>
    <r>
      <rPr>
        <sz val="10"/>
        <rFont val="仿宋_GB2312"/>
        <family val="3"/>
        <charset val="134"/>
      </rPr>
      <t>类法律职业资格证书或取得法学法律专业学位证书）；法学法律专业的，同时取得统计学专业学位证书。</t>
    </r>
  </si>
  <si>
    <t>00000804</t>
  </si>
  <si>
    <r>
      <rPr>
        <sz val="10"/>
        <rFont val="仿宋_GB2312"/>
        <family val="3"/>
        <charset val="134"/>
      </rPr>
      <t>新闻宣传</t>
    </r>
  </si>
  <si>
    <r>
      <rPr>
        <sz val="10"/>
        <rFont val="仿宋_GB2312"/>
        <family val="3"/>
        <charset val="134"/>
      </rPr>
      <t>从事新闻宣传工作</t>
    </r>
  </si>
  <si>
    <r>
      <rPr>
        <sz val="10"/>
        <rFont val="仿宋_GB2312"/>
        <family val="3"/>
        <charset val="134"/>
      </rPr>
      <t>新闻传播学、新闻与传播</t>
    </r>
  </si>
  <si>
    <t>00000805</t>
  </si>
  <si>
    <r>
      <rPr>
        <sz val="10"/>
        <rFont val="仿宋_GB2312"/>
        <family val="3"/>
        <charset val="134"/>
      </rPr>
      <t>信息化管理</t>
    </r>
  </si>
  <si>
    <r>
      <rPr>
        <sz val="10"/>
        <rFont val="仿宋_GB2312"/>
        <family val="3"/>
        <charset val="134"/>
      </rPr>
      <t>从事信息化建设工作</t>
    </r>
  </si>
  <si>
    <r>
      <rPr>
        <sz val="10"/>
        <rFont val="仿宋_GB2312"/>
        <family val="3"/>
        <charset val="134"/>
      </rPr>
      <t>计算机科学与技术</t>
    </r>
  </si>
  <si>
    <r>
      <rPr>
        <sz val="10"/>
        <rFont val="仿宋_GB2312"/>
        <family val="3"/>
        <charset val="134"/>
      </rPr>
      <t>贵州省人民政府办公厅</t>
    </r>
  </si>
  <si>
    <r>
      <rPr>
        <sz val="10"/>
        <rFont val="仿宋_GB2312"/>
        <family val="3"/>
        <charset val="134"/>
      </rPr>
      <t>行政机关</t>
    </r>
  </si>
  <si>
    <r>
      <rPr>
        <sz val="10"/>
        <rFont val="仿宋_GB2312"/>
        <family val="3"/>
        <charset val="134"/>
      </rPr>
      <t>贵阳市云岩区中华北路</t>
    </r>
    <r>
      <rPr>
        <sz val="10"/>
        <rFont val="Times New Roman"/>
        <family val="1"/>
        <charset val="0"/>
      </rPr>
      <t>242</t>
    </r>
    <r>
      <rPr>
        <sz val="10"/>
        <rFont val="仿宋_GB2312"/>
        <family val="3"/>
        <charset val="134"/>
      </rPr>
      <t>号</t>
    </r>
  </si>
  <si>
    <t>0851—86894678</t>
  </si>
  <si>
    <t>00000901</t>
  </si>
  <si>
    <r>
      <rPr>
        <sz val="10"/>
        <rFont val="仿宋_GB2312"/>
        <family val="3"/>
        <charset val="134"/>
      </rPr>
      <t>文秘工作</t>
    </r>
  </si>
  <si>
    <r>
      <rPr>
        <sz val="10"/>
        <rFont val="仿宋_GB2312"/>
        <family val="3"/>
        <charset val="134"/>
      </rPr>
      <t>贵州省发展和改革委员会价格认证中心</t>
    </r>
  </si>
  <si>
    <r>
      <rPr>
        <sz val="10"/>
        <rFont val="仿宋_GB2312"/>
        <family val="3"/>
        <charset val="134"/>
      </rPr>
      <t>贵阳市观山湖区林城西路盘江集团</t>
    </r>
    <r>
      <rPr>
        <sz val="10"/>
        <rFont val="Times New Roman"/>
        <family val="1"/>
        <charset val="0"/>
      </rPr>
      <t>A</t>
    </r>
    <r>
      <rPr>
        <sz val="10"/>
        <rFont val="仿宋_GB2312"/>
        <family val="3"/>
        <charset val="134"/>
      </rPr>
      <t>座</t>
    </r>
  </si>
  <si>
    <t>fgw.guizhou.gov.cn</t>
  </si>
  <si>
    <r>
      <t>0851—84792681</t>
    </r>
    <r>
      <rPr>
        <sz val="10"/>
        <rFont val="仿宋_GB2312"/>
        <family val="3"/>
        <charset val="134"/>
      </rPr>
      <t>、</t>
    </r>
    <r>
      <rPr>
        <sz val="10"/>
        <rFont val="Times New Roman"/>
        <family val="1"/>
        <charset val="0"/>
      </rPr>
      <t>85283356</t>
    </r>
  </si>
  <si>
    <t>00001001</t>
  </si>
  <si>
    <r>
      <rPr>
        <sz val="10"/>
        <rFont val="仿宋_GB2312"/>
        <family val="3"/>
        <charset val="134"/>
      </rPr>
      <t>从事</t>
    </r>
    <r>
      <rPr>
        <sz val="10"/>
        <rFont val="Times New Roman"/>
        <family val="1"/>
        <charset val="0"/>
      </rPr>
      <t>“</t>
    </r>
    <r>
      <rPr>
        <sz val="10"/>
        <rFont val="仿宋_GB2312"/>
        <family val="3"/>
        <charset val="134"/>
      </rPr>
      <t>投资管理</t>
    </r>
    <r>
      <rPr>
        <sz val="10"/>
        <rFont val="Times New Roman"/>
        <family val="1"/>
        <charset val="0"/>
      </rPr>
      <t>”</t>
    </r>
    <r>
      <rPr>
        <sz val="10"/>
        <rFont val="仿宋_GB2312"/>
        <family val="3"/>
        <charset val="134"/>
      </rPr>
      <t>等相关工作</t>
    </r>
  </si>
  <si>
    <r>
      <rPr>
        <sz val="10"/>
        <rFont val="仿宋_GB2312"/>
        <family val="3"/>
        <charset val="134"/>
      </rPr>
      <t>金融学类</t>
    </r>
  </si>
  <si>
    <r>
      <rPr>
        <sz val="10"/>
        <rFont val="仿宋_GB2312"/>
        <family val="3"/>
        <charset val="134"/>
      </rPr>
      <t>金融</t>
    </r>
  </si>
  <si>
    <t>00001002</t>
  </si>
  <si>
    <r>
      <rPr>
        <sz val="10"/>
        <rFont val="仿宋_GB2312"/>
        <family val="3"/>
        <charset val="134"/>
      </rPr>
      <t>从事</t>
    </r>
    <r>
      <rPr>
        <sz val="10"/>
        <rFont val="Times New Roman"/>
        <family val="1"/>
        <charset val="0"/>
      </rPr>
      <t>“</t>
    </r>
    <r>
      <rPr>
        <sz val="10"/>
        <rFont val="仿宋_GB2312"/>
        <family val="3"/>
        <charset val="134"/>
      </rPr>
      <t>财务会计</t>
    </r>
    <r>
      <rPr>
        <sz val="10"/>
        <rFont val="Times New Roman"/>
        <family val="1"/>
        <charset val="0"/>
      </rPr>
      <t>”</t>
    </r>
    <r>
      <rPr>
        <sz val="10"/>
        <rFont val="仿宋_GB2312"/>
        <family val="3"/>
        <charset val="134"/>
      </rPr>
      <t>等相关工作</t>
    </r>
  </si>
  <si>
    <r>
      <rPr>
        <sz val="10"/>
        <rFont val="仿宋_GB2312"/>
        <family val="3"/>
        <charset val="134"/>
      </rPr>
      <t>财务管理</t>
    </r>
  </si>
  <si>
    <r>
      <rPr>
        <sz val="10"/>
        <rFont val="仿宋_GB2312"/>
        <family val="3"/>
        <charset val="134"/>
      </rPr>
      <t>工程管理</t>
    </r>
  </si>
  <si>
    <t>00001003</t>
  </si>
  <si>
    <r>
      <rPr>
        <sz val="10"/>
        <rFont val="仿宋_GB2312"/>
        <family val="3"/>
        <charset val="134"/>
      </rPr>
      <t>从事</t>
    </r>
    <r>
      <rPr>
        <sz val="10"/>
        <rFont val="Times New Roman"/>
        <family val="1"/>
        <charset val="0"/>
      </rPr>
      <t>“</t>
    </r>
    <r>
      <rPr>
        <sz val="10"/>
        <rFont val="仿宋_GB2312"/>
        <family val="3"/>
        <charset val="134"/>
      </rPr>
      <t>土木工程</t>
    </r>
    <r>
      <rPr>
        <sz val="10"/>
        <rFont val="Times New Roman"/>
        <family val="1"/>
        <charset val="0"/>
      </rPr>
      <t>”</t>
    </r>
    <r>
      <rPr>
        <sz val="10"/>
        <rFont val="仿宋_GB2312"/>
        <family val="3"/>
        <charset val="134"/>
      </rPr>
      <t>等相关工作</t>
    </r>
  </si>
  <si>
    <r>
      <rPr>
        <sz val="10"/>
        <rFont val="仿宋_GB2312"/>
        <family val="3"/>
        <charset val="134"/>
      </rPr>
      <t>土木类</t>
    </r>
  </si>
  <si>
    <r>
      <rPr>
        <sz val="10"/>
        <rFont val="仿宋_GB2312"/>
        <family val="3"/>
        <charset val="134"/>
      </rPr>
      <t>土木工程</t>
    </r>
  </si>
  <si>
    <r>
      <rPr>
        <sz val="10"/>
        <rFont val="仿宋_GB2312"/>
        <family val="3"/>
        <charset val="134"/>
      </rPr>
      <t>贵州省教育厅</t>
    </r>
  </si>
  <si>
    <r>
      <rPr>
        <sz val="10"/>
        <rFont val="仿宋_GB2312"/>
        <family val="3"/>
        <charset val="134"/>
      </rPr>
      <t>贵阳市观山湖区金朱东路</t>
    </r>
    <r>
      <rPr>
        <sz val="10"/>
        <rFont val="Times New Roman"/>
        <family val="1"/>
        <charset val="0"/>
      </rPr>
      <t>162</t>
    </r>
    <r>
      <rPr>
        <sz val="10"/>
        <rFont val="仿宋_GB2312"/>
        <family val="3"/>
        <charset val="134"/>
      </rPr>
      <t>号</t>
    </r>
  </si>
  <si>
    <t>jyt.guizhou.gov.cn</t>
  </si>
  <si>
    <t>0851—85284054</t>
  </si>
  <si>
    <t>00001101</t>
  </si>
  <si>
    <r>
      <rPr>
        <sz val="10"/>
        <rFont val="仿宋_GB2312"/>
        <family val="3"/>
        <charset val="134"/>
      </rPr>
      <t>文字处理及综合协调工作</t>
    </r>
  </si>
  <si>
    <r>
      <rPr>
        <sz val="10"/>
        <rFont val="仿宋_GB2312"/>
        <family val="3"/>
        <charset val="134"/>
      </rPr>
      <t>文学、教育学（门类）</t>
    </r>
  </si>
  <si>
    <r>
      <rPr>
        <sz val="10"/>
        <rFont val="仿宋_GB2312"/>
        <family val="3"/>
        <charset val="134"/>
      </rPr>
      <t>贵州省普通高中毕业会考办公室</t>
    </r>
  </si>
  <si>
    <r>
      <rPr>
        <sz val="10"/>
        <rFont val="仿宋_GB2312"/>
        <family val="3"/>
        <charset val="134"/>
      </rPr>
      <t>贵阳市观山湖区石标路</t>
    </r>
    <r>
      <rPr>
        <sz val="10"/>
        <rFont val="Times New Roman"/>
        <family val="1"/>
        <charset val="0"/>
      </rPr>
      <t>240</t>
    </r>
    <r>
      <rPr>
        <sz val="10"/>
        <rFont val="仿宋_GB2312"/>
        <family val="3"/>
        <charset val="134"/>
      </rPr>
      <t>号</t>
    </r>
  </si>
  <si>
    <t>0851—85662509</t>
  </si>
  <si>
    <t>00001201</t>
  </si>
  <si>
    <r>
      <rPr>
        <sz val="10"/>
        <rFont val="仿宋_GB2312"/>
        <family val="3"/>
        <charset val="134"/>
      </rPr>
      <t>从事考务工作及办公室日常工作</t>
    </r>
  </si>
  <si>
    <r>
      <rPr>
        <sz val="10"/>
        <rFont val="仿宋_GB2312"/>
        <family val="3"/>
        <charset val="134"/>
      </rPr>
      <t>理学、工学</t>
    </r>
  </si>
  <si>
    <r>
      <rPr>
        <sz val="10"/>
        <rFont val="仿宋_GB2312"/>
        <family val="3"/>
        <charset val="134"/>
      </rPr>
      <t>贵州省教育贷款与教育工程项目办公室（贵州省学生资助管理办公室）</t>
    </r>
  </si>
  <si>
    <t>0851—85280185</t>
  </si>
  <si>
    <t>00001301</t>
  </si>
  <si>
    <r>
      <rPr>
        <sz val="10"/>
        <rFont val="仿宋_GB2312"/>
        <family val="3"/>
        <charset val="134"/>
      </rPr>
      <t>从事学生资助管理相关工作</t>
    </r>
  </si>
  <si>
    <r>
      <rPr>
        <sz val="10"/>
        <rFont val="仿宋_GB2312"/>
        <family val="3"/>
        <charset val="134"/>
      </rPr>
      <t>经济学类、数学类、工商管理类</t>
    </r>
  </si>
  <si>
    <r>
      <rPr>
        <sz val="10"/>
        <rFont val="仿宋_GB2312"/>
        <family val="3"/>
        <charset val="134"/>
      </rPr>
      <t>应用经济学、数学、工商管理类</t>
    </r>
  </si>
  <si>
    <r>
      <rPr>
        <sz val="10"/>
        <rFont val="仿宋_GB2312"/>
        <family val="3"/>
        <charset val="134"/>
      </rPr>
      <t>从事学生资助资金监督和管理</t>
    </r>
    <r>
      <rPr>
        <sz val="10"/>
        <rFont val="Times New Roman"/>
        <family val="1"/>
        <charset val="0"/>
      </rPr>
      <t xml:space="preserve"> </t>
    </r>
  </si>
  <si>
    <r>
      <rPr>
        <sz val="10"/>
        <rFont val="仿宋_GB2312"/>
        <family val="3"/>
        <charset val="134"/>
      </rPr>
      <t>贵州省司法厅</t>
    </r>
  </si>
  <si>
    <r>
      <rPr>
        <sz val="10"/>
        <rFont val="仿宋_GB2312"/>
        <family val="3"/>
        <charset val="134"/>
      </rPr>
      <t>贵阳市南明区太慈桥万科翡翠滨江</t>
    </r>
    <r>
      <rPr>
        <sz val="10"/>
        <rFont val="Times New Roman"/>
        <family val="1"/>
        <charset val="0"/>
      </rPr>
      <t>A1</t>
    </r>
    <r>
      <rPr>
        <sz val="10"/>
        <rFont val="仿宋_GB2312"/>
        <family val="3"/>
        <charset val="134"/>
      </rPr>
      <t>号</t>
    </r>
  </si>
  <si>
    <t>https://sft.guizhou.gov.cn/</t>
  </si>
  <si>
    <t>0851—85559310</t>
  </si>
  <si>
    <t>00001401</t>
  </si>
  <si>
    <r>
      <rPr>
        <sz val="10"/>
        <rFont val="仿宋_GB2312"/>
        <family val="3"/>
        <charset val="134"/>
      </rPr>
      <t>从事行政立法、行政复议、备案审查等工作</t>
    </r>
  </si>
  <si>
    <r>
      <rPr>
        <sz val="10"/>
        <rFont val="仿宋_GB2312"/>
        <family val="3"/>
        <charset val="134"/>
      </rPr>
      <t>法学（一级学科）、</t>
    </r>
    <r>
      <rPr>
        <sz val="10"/>
        <rFont val="Times New Roman"/>
        <family val="1"/>
        <charset val="0"/>
      </rPr>
      <t xml:space="preserve">
</t>
    </r>
    <r>
      <rPr>
        <sz val="10"/>
        <rFont val="仿宋_GB2312"/>
        <family val="3"/>
        <charset val="134"/>
      </rPr>
      <t>法律</t>
    </r>
    <r>
      <rPr>
        <sz val="10"/>
        <rFont val="Times New Roman"/>
        <family val="1"/>
        <charset val="0"/>
      </rPr>
      <t xml:space="preserve">
</t>
    </r>
  </si>
  <si>
    <r>
      <rPr>
        <sz val="10"/>
        <rFont val="仿宋_GB2312"/>
        <family val="3"/>
        <charset val="134"/>
      </rPr>
      <t>男性，具有</t>
    </r>
    <r>
      <rPr>
        <sz val="10"/>
        <rFont val="Times New Roman"/>
        <family val="1"/>
        <charset val="0"/>
      </rPr>
      <t>A</t>
    </r>
    <r>
      <rPr>
        <sz val="10"/>
        <rFont val="仿宋_GB2312"/>
        <family val="3"/>
        <charset val="134"/>
      </rPr>
      <t>类法律职业资格证书</t>
    </r>
  </si>
  <si>
    <t>00001402</t>
  </si>
  <si>
    <r>
      <rPr>
        <sz val="10"/>
        <rFont val="仿宋_GB2312"/>
        <family val="3"/>
        <charset val="134"/>
      </rPr>
      <t>女性，具有</t>
    </r>
    <r>
      <rPr>
        <sz val="10"/>
        <rFont val="Times New Roman"/>
        <family val="1"/>
        <charset val="0"/>
      </rPr>
      <t>A</t>
    </r>
    <r>
      <rPr>
        <sz val="10"/>
        <rFont val="仿宋_GB2312"/>
        <family val="3"/>
        <charset val="134"/>
      </rPr>
      <t>类法律职业资格证书</t>
    </r>
  </si>
  <si>
    <r>
      <rPr>
        <sz val="10"/>
        <rFont val="仿宋_GB2312"/>
        <family val="3"/>
        <charset val="134"/>
      </rPr>
      <t>贵州省财政厅</t>
    </r>
  </si>
  <si>
    <t>www.czt.guizhou.gov.cn</t>
  </si>
  <si>
    <t>0851—86827755</t>
  </si>
  <si>
    <t>00001501</t>
  </si>
  <si>
    <r>
      <rPr>
        <sz val="10"/>
        <rFont val="仿宋_GB2312"/>
        <family val="3"/>
        <charset val="134"/>
      </rPr>
      <t>财政</t>
    </r>
    <r>
      <rPr>
        <sz val="10"/>
        <rFont val="Times New Roman"/>
        <family val="1"/>
        <charset val="0"/>
      </rPr>
      <t xml:space="preserve">
</t>
    </r>
    <r>
      <rPr>
        <sz val="10"/>
        <rFont val="仿宋_GB2312"/>
        <family val="3"/>
        <charset val="134"/>
      </rPr>
      <t>业务</t>
    </r>
  </si>
  <si>
    <r>
      <rPr>
        <sz val="10"/>
        <rFont val="仿宋_GB2312"/>
        <family val="3"/>
        <charset val="134"/>
      </rPr>
      <t>应用经济学、法学（一级学科）、金融、税务、保险、审计、法律</t>
    </r>
  </si>
  <si>
    <r>
      <rPr>
        <sz val="10"/>
        <rFont val="仿宋_GB2312"/>
        <family val="3"/>
        <charset val="134"/>
      </rPr>
      <t>限女性</t>
    </r>
  </si>
  <si>
    <t>00001502</t>
  </si>
  <si>
    <r>
      <rPr>
        <sz val="10"/>
        <rFont val="仿宋_GB2312"/>
        <family val="3"/>
        <charset val="134"/>
      </rPr>
      <t>限男性</t>
    </r>
  </si>
  <si>
    <r>
      <rPr>
        <sz val="10"/>
        <rFont val="仿宋_GB2312"/>
        <family val="3"/>
        <charset val="134"/>
      </rPr>
      <t>贵州省财政厅投资评审中心</t>
    </r>
  </si>
  <si>
    <t>00001601</t>
  </si>
  <si>
    <r>
      <rPr>
        <sz val="10"/>
        <rFont val="仿宋_GB2312"/>
        <family val="3"/>
        <charset val="134"/>
      </rPr>
      <t>投资评审管理</t>
    </r>
  </si>
  <si>
    <r>
      <rPr>
        <sz val="10"/>
        <rFont val="仿宋_GB2312"/>
        <family val="3"/>
        <charset val="134"/>
      </rPr>
      <t>信息与通信工程、建筑学、土木工程、水利工程、环境科学与工程、资产评估、审计</t>
    </r>
  </si>
  <si>
    <t>00001602</t>
  </si>
  <si>
    <r>
      <rPr>
        <sz val="10"/>
        <rFont val="仿宋_GB2312"/>
        <family val="3"/>
        <charset val="134"/>
      </rPr>
      <t>贵州省自然资源厅</t>
    </r>
  </si>
  <si>
    <r>
      <rPr>
        <sz val="10"/>
        <rFont val="仿宋_GB2312"/>
        <family val="3"/>
        <charset val="134"/>
      </rPr>
      <t>贵阳市云岩区中华北路</t>
    </r>
    <r>
      <rPr>
        <sz val="10"/>
        <rFont val="Times New Roman"/>
        <family val="1"/>
        <charset val="0"/>
      </rPr>
      <t>242</t>
    </r>
    <r>
      <rPr>
        <sz val="10"/>
        <rFont val="仿宋_GB2312"/>
        <family val="3"/>
        <charset val="134"/>
      </rPr>
      <t>号省政府大院</t>
    </r>
    <r>
      <rPr>
        <sz val="10"/>
        <rFont val="Times New Roman"/>
        <family val="1"/>
        <charset val="0"/>
      </rPr>
      <t>5</t>
    </r>
    <r>
      <rPr>
        <sz val="10"/>
        <rFont val="仿宋_GB2312"/>
        <family val="3"/>
        <charset val="134"/>
      </rPr>
      <t>号楼</t>
    </r>
  </si>
  <si>
    <t>https://zrzy.guizhou.gov.cn/</t>
  </si>
  <si>
    <t>0851—86861983</t>
  </si>
  <si>
    <t>00001701</t>
  </si>
  <si>
    <r>
      <rPr>
        <sz val="10"/>
        <rFont val="仿宋_GB2312"/>
        <family val="3"/>
        <charset val="134"/>
      </rPr>
      <t>矿业权及油气资源管理等工作。</t>
    </r>
  </si>
  <si>
    <r>
      <rPr>
        <sz val="10"/>
        <rFont val="仿宋_GB2312"/>
        <family val="3"/>
        <charset val="134"/>
      </rPr>
      <t>地质资源与地质工程、矿业工程</t>
    </r>
  </si>
  <si>
    <r>
      <rPr>
        <sz val="10"/>
        <rFont val="仿宋_GB2312"/>
        <family val="3"/>
        <charset val="134"/>
      </rPr>
      <t>从事矿业权及油气资源管理等工作。</t>
    </r>
  </si>
  <si>
    <t>00001702</t>
  </si>
  <si>
    <r>
      <rPr>
        <sz val="10"/>
        <rFont val="仿宋_GB2312"/>
        <family val="3"/>
        <charset val="134"/>
      </rPr>
      <t>自然资源资产管理。</t>
    </r>
  </si>
  <si>
    <r>
      <rPr>
        <sz val="10"/>
        <rFont val="仿宋_GB2312"/>
        <family val="3"/>
        <charset val="134"/>
      </rPr>
      <t>经济学</t>
    </r>
  </si>
  <si>
    <r>
      <rPr>
        <sz val="10"/>
        <rFont val="仿宋_GB2312"/>
        <family val="3"/>
        <charset val="134"/>
      </rPr>
      <t>从事自然资源资产管理工作。</t>
    </r>
  </si>
  <si>
    <t>00001703</t>
  </si>
  <si>
    <r>
      <rPr>
        <sz val="10"/>
        <rFont val="仿宋_GB2312"/>
        <family val="3"/>
        <charset val="134"/>
      </rPr>
      <t>国土空间规划编制等工作。</t>
    </r>
  </si>
  <si>
    <r>
      <rPr>
        <sz val="10"/>
        <rFont val="仿宋_GB2312"/>
        <family val="3"/>
        <charset val="134"/>
      </rPr>
      <t>城乡规划学、城市规划</t>
    </r>
  </si>
  <si>
    <r>
      <rPr>
        <sz val="10"/>
        <rFont val="仿宋_GB2312"/>
        <family val="3"/>
        <charset val="134"/>
      </rPr>
      <t>从事国土空间规划编制等工作。</t>
    </r>
  </si>
  <si>
    <r>
      <rPr>
        <sz val="10"/>
        <rFont val="仿宋_GB2312"/>
        <family val="3"/>
        <charset val="134"/>
      </rPr>
      <t>贵州省生态环境厅</t>
    </r>
  </si>
  <si>
    <r>
      <rPr>
        <sz val="10"/>
        <rFont val="仿宋_GB2312"/>
        <family val="3"/>
        <charset val="134"/>
      </rPr>
      <t>贵阳市南明区遵义路</t>
    </r>
    <r>
      <rPr>
        <sz val="10"/>
        <rFont val="Times New Roman"/>
        <family val="1"/>
        <charset val="0"/>
      </rPr>
      <t>40</t>
    </r>
    <r>
      <rPr>
        <sz val="10"/>
        <rFont val="仿宋_GB2312"/>
        <family val="3"/>
        <charset val="134"/>
      </rPr>
      <t>号</t>
    </r>
  </si>
  <si>
    <t>0851—85570632</t>
  </si>
  <si>
    <t>00001801</t>
  </si>
  <si>
    <r>
      <rPr>
        <sz val="10"/>
        <rFont val="仿宋_GB2312"/>
        <family val="3"/>
        <charset val="134"/>
      </rPr>
      <t>主要从事法律相关工作</t>
    </r>
  </si>
  <si>
    <r>
      <rPr>
        <sz val="10"/>
        <rFont val="仿宋_GB2312"/>
        <family val="3"/>
        <charset val="134"/>
      </rPr>
      <t>法律、法学（一级学科）</t>
    </r>
  </si>
  <si>
    <t>00001802</t>
  </si>
  <si>
    <r>
      <rPr>
        <sz val="10"/>
        <rFont val="仿宋_GB2312"/>
        <family val="3"/>
        <charset val="134"/>
      </rPr>
      <t>主要从事相关处室工作</t>
    </r>
  </si>
  <si>
    <r>
      <rPr>
        <sz val="10"/>
        <rFont val="仿宋_GB2312"/>
        <family val="3"/>
        <charset val="134"/>
      </rPr>
      <t>大气科学、化学工程与技术、核科学与技术、生物工程</t>
    </r>
  </si>
  <si>
    <r>
      <rPr>
        <sz val="10"/>
        <rFont val="仿宋_GB2312"/>
        <family val="3"/>
        <charset val="134"/>
      </rPr>
      <t>贵州省环境监察局</t>
    </r>
  </si>
  <si>
    <r>
      <rPr>
        <sz val="10"/>
        <rFont val="仿宋_GB2312"/>
        <family val="3"/>
        <charset val="134"/>
      </rPr>
      <t>贵阳市观山湖区黔灵山路</t>
    </r>
    <r>
      <rPr>
        <sz val="10"/>
        <rFont val="Times New Roman"/>
        <family val="1"/>
        <charset val="0"/>
      </rPr>
      <t>217</t>
    </r>
    <r>
      <rPr>
        <sz val="10"/>
        <rFont val="仿宋_GB2312"/>
        <family val="3"/>
        <charset val="134"/>
      </rPr>
      <t>号</t>
    </r>
  </si>
  <si>
    <t>0851—85571510</t>
  </si>
  <si>
    <t>00001901</t>
  </si>
  <si>
    <r>
      <rPr>
        <sz val="10"/>
        <rFont val="仿宋_GB2312"/>
        <family val="3"/>
        <charset val="134"/>
      </rPr>
      <t>从事生态环境现场执法相关工作</t>
    </r>
  </si>
  <si>
    <r>
      <rPr>
        <sz val="10"/>
        <rFont val="仿宋_GB2312"/>
        <family val="3"/>
        <charset val="134"/>
      </rPr>
      <t>环境科学与工程类</t>
    </r>
  </si>
  <si>
    <r>
      <rPr>
        <sz val="10"/>
        <rFont val="仿宋_GB2312"/>
        <family val="3"/>
        <charset val="134"/>
      </rPr>
      <t>环境科学与工程</t>
    </r>
  </si>
  <si>
    <r>
      <rPr>
        <sz val="10"/>
        <rFont val="仿宋_GB2312"/>
        <family val="3"/>
        <charset val="134"/>
      </rPr>
      <t>以现场执法工作为主，需长期赴一线出差</t>
    </r>
  </si>
  <si>
    <t>00001902</t>
  </si>
  <si>
    <r>
      <rPr>
        <sz val="10"/>
        <rFont val="仿宋_GB2312"/>
        <family val="3"/>
        <charset val="134"/>
      </rPr>
      <t>化学类</t>
    </r>
  </si>
  <si>
    <r>
      <rPr>
        <sz val="10"/>
        <rFont val="仿宋_GB2312"/>
        <family val="3"/>
        <charset val="134"/>
      </rPr>
      <t>化学</t>
    </r>
  </si>
  <si>
    <t>00001903</t>
  </si>
  <si>
    <r>
      <rPr>
        <sz val="10"/>
        <rFont val="仿宋_GB2312"/>
        <family val="3"/>
        <charset val="134"/>
      </rPr>
      <t>自然保护与环境生态类</t>
    </r>
  </si>
  <si>
    <r>
      <rPr>
        <sz val="10"/>
        <rFont val="仿宋_GB2312"/>
        <family val="3"/>
        <charset val="134"/>
      </rPr>
      <t>生态学</t>
    </r>
  </si>
  <si>
    <t>00001904</t>
  </si>
  <si>
    <r>
      <rPr>
        <sz val="10"/>
        <rFont val="仿宋_GB2312"/>
        <family val="3"/>
        <charset val="134"/>
      </rPr>
      <t>能源动力类</t>
    </r>
  </si>
  <si>
    <r>
      <rPr>
        <sz val="10"/>
        <rFont val="仿宋_GB2312"/>
        <family val="3"/>
        <charset val="134"/>
      </rPr>
      <t>动力工程及工程热物理</t>
    </r>
  </si>
  <si>
    <t>00001905</t>
  </si>
  <si>
    <r>
      <rPr>
        <sz val="10"/>
        <rFont val="仿宋_GB2312"/>
        <family val="3"/>
        <charset val="134"/>
      </rPr>
      <t>电子信息类、计算机类</t>
    </r>
  </si>
  <si>
    <r>
      <rPr>
        <sz val="10"/>
        <rFont val="仿宋_GB2312"/>
        <family val="3"/>
        <charset val="134"/>
      </rPr>
      <t>电子科学与技术、计算机科学与技术</t>
    </r>
  </si>
  <si>
    <r>
      <rPr>
        <sz val="10"/>
        <rFont val="仿宋_GB2312"/>
        <family val="3"/>
        <charset val="134"/>
      </rPr>
      <t>贵州省辐射环境监理站</t>
    </r>
  </si>
  <si>
    <r>
      <rPr>
        <sz val="10"/>
        <rFont val="仿宋_GB2312"/>
        <family val="3"/>
        <charset val="134"/>
      </rPr>
      <t>贵阳市观山湖区黔灵山路</t>
    </r>
    <r>
      <rPr>
        <sz val="10"/>
        <rFont val="Times New Roman"/>
        <family val="1"/>
        <charset val="0"/>
      </rPr>
      <t>217</t>
    </r>
    <r>
      <rPr>
        <sz val="10"/>
        <rFont val="仿宋_GB2312"/>
        <family val="3"/>
        <charset val="134"/>
      </rPr>
      <t>号</t>
    </r>
    <r>
      <rPr>
        <sz val="10"/>
        <rFont val="Times New Roman"/>
        <family val="1"/>
        <charset val="0"/>
      </rPr>
      <t>3</t>
    </r>
    <r>
      <rPr>
        <sz val="10"/>
        <rFont val="仿宋_GB2312"/>
        <family val="3"/>
        <charset val="134"/>
      </rPr>
      <t>号楼</t>
    </r>
  </si>
  <si>
    <t>0851—85766977</t>
  </si>
  <si>
    <t>00002001</t>
  </si>
  <si>
    <r>
      <rPr>
        <sz val="10"/>
        <rFont val="仿宋_GB2312"/>
        <family val="3"/>
        <charset val="134"/>
      </rPr>
      <t>实验室分析人员</t>
    </r>
  </si>
  <si>
    <r>
      <rPr>
        <sz val="10"/>
        <rFont val="仿宋_GB2312"/>
        <family val="3"/>
        <charset val="134"/>
      </rPr>
      <t>主要从事实验室放射性化学分析实验工作</t>
    </r>
  </si>
  <si>
    <t>00002002</t>
  </si>
  <si>
    <r>
      <rPr>
        <sz val="10"/>
        <rFont val="仿宋_GB2312"/>
        <family val="3"/>
        <charset val="134"/>
      </rPr>
      <t>辐射监测技术人员</t>
    </r>
  </si>
  <si>
    <r>
      <rPr>
        <sz val="10"/>
        <rFont val="仿宋_GB2312"/>
        <family val="3"/>
        <charset val="134"/>
      </rPr>
      <t>核工程类</t>
    </r>
  </si>
  <si>
    <r>
      <rPr>
        <sz val="10"/>
        <rFont val="仿宋_GB2312"/>
        <family val="3"/>
        <charset val="134"/>
      </rPr>
      <t>核科学与技术</t>
    </r>
  </si>
  <si>
    <r>
      <rPr>
        <sz val="10"/>
        <rFont val="仿宋_GB2312"/>
        <family val="3"/>
        <charset val="134"/>
      </rPr>
      <t>主要从事户外核与辐射现场监测工作</t>
    </r>
  </si>
  <si>
    <r>
      <rPr>
        <sz val="10"/>
        <rFont val="仿宋_GB2312"/>
        <family val="3"/>
        <charset val="134"/>
      </rPr>
      <t>贵阳环境监测中心</t>
    </r>
  </si>
  <si>
    <r>
      <rPr>
        <sz val="10"/>
        <rFont val="仿宋_GB2312"/>
        <family val="3"/>
        <charset val="134"/>
      </rPr>
      <t>贵阳市南明区青云路</t>
    </r>
    <r>
      <rPr>
        <sz val="10"/>
        <rFont val="Times New Roman"/>
        <family val="1"/>
        <charset val="0"/>
      </rPr>
      <t>304</t>
    </r>
    <r>
      <rPr>
        <sz val="10"/>
        <rFont val="仿宋_GB2312"/>
        <family val="3"/>
        <charset val="134"/>
      </rPr>
      <t>号</t>
    </r>
  </si>
  <si>
    <t>0851—85988274</t>
  </si>
  <si>
    <t>00002101</t>
  </si>
  <si>
    <r>
      <rPr>
        <sz val="10"/>
        <rFont val="仿宋_GB2312"/>
        <family val="3"/>
        <charset val="134"/>
      </rPr>
      <t>环境监测分析</t>
    </r>
  </si>
  <si>
    <r>
      <rPr>
        <sz val="10"/>
        <rFont val="仿宋_GB2312"/>
        <family val="3"/>
        <charset val="134"/>
      </rPr>
      <t>主要从事实验室工作</t>
    </r>
  </si>
  <si>
    <t>00002102</t>
  </si>
  <si>
    <r>
      <rPr>
        <sz val="10"/>
        <rFont val="仿宋_GB2312"/>
        <family val="3"/>
        <charset val="134"/>
      </rPr>
      <t>限男性，学历学位为同一专业</t>
    </r>
  </si>
  <si>
    <t>00002103</t>
  </si>
  <si>
    <r>
      <rPr>
        <sz val="10"/>
        <rFont val="仿宋_GB2312"/>
        <family val="3"/>
        <charset val="134"/>
      </rPr>
      <t>限女性，学历学位为同一专业</t>
    </r>
  </si>
  <si>
    <t>00002104</t>
  </si>
  <si>
    <r>
      <rPr>
        <sz val="10"/>
        <rFont val="仿宋_GB2312"/>
        <family val="3"/>
        <charset val="134"/>
      </rPr>
      <t>主要从事现场监测工作</t>
    </r>
  </si>
  <si>
    <r>
      <rPr>
        <sz val="10"/>
        <rFont val="仿宋_GB2312"/>
        <family val="3"/>
        <charset val="134"/>
      </rPr>
      <t>贵州省住房和城乡建设厅政务服务中心（贵州省建设执业资格注册服务中心）</t>
    </r>
  </si>
  <si>
    <r>
      <rPr>
        <sz val="10"/>
        <rFont val="仿宋_GB2312"/>
        <family val="3"/>
        <charset val="134"/>
      </rPr>
      <t>贵阳市云岩区延安西路</t>
    </r>
    <r>
      <rPr>
        <sz val="10"/>
        <rFont val="Times New Roman"/>
        <family val="1"/>
        <charset val="0"/>
      </rPr>
      <t>2</t>
    </r>
    <r>
      <rPr>
        <sz val="10"/>
        <rFont val="仿宋_GB2312"/>
        <family val="3"/>
        <charset val="134"/>
      </rPr>
      <t>号</t>
    </r>
  </si>
  <si>
    <t>http://zfcxjst.guizhou.gov.cn/</t>
  </si>
  <si>
    <t>0851-85360334</t>
  </si>
  <si>
    <t>00002201</t>
  </si>
  <si>
    <r>
      <rPr>
        <sz val="10"/>
        <rFont val="仿宋_GB2312"/>
        <family val="3"/>
        <charset val="134"/>
      </rPr>
      <t>从事建筑行业行政管理相关工作</t>
    </r>
  </si>
  <si>
    <r>
      <rPr>
        <sz val="10"/>
        <rFont val="仿宋_GB2312"/>
        <family val="3"/>
        <charset val="134"/>
      </rPr>
      <t>贵州省水利厅</t>
    </r>
  </si>
  <si>
    <r>
      <rPr>
        <sz val="10"/>
        <rFont val="仿宋_GB2312"/>
        <family val="3"/>
        <charset val="134"/>
      </rPr>
      <t>贵阳市南明区西湖巷</t>
    </r>
    <r>
      <rPr>
        <sz val="10"/>
        <rFont val="Times New Roman"/>
        <family val="1"/>
        <charset val="0"/>
      </rPr>
      <t>29</t>
    </r>
    <r>
      <rPr>
        <sz val="10"/>
        <rFont val="仿宋_GB2312"/>
        <family val="3"/>
        <charset val="134"/>
      </rPr>
      <t>号</t>
    </r>
  </si>
  <si>
    <t>0851—85937508</t>
  </si>
  <si>
    <t>00002301</t>
  </si>
  <si>
    <r>
      <rPr>
        <sz val="10"/>
        <rFont val="仿宋_GB2312"/>
        <family val="3"/>
        <charset val="134"/>
      </rPr>
      <t>从事水利人事相关工作</t>
    </r>
  </si>
  <si>
    <r>
      <rPr>
        <sz val="10"/>
        <rFont val="仿宋_GB2312"/>
        <family val="3"/>
        <charset val="134"/>
      </rPr>
      <t>贵州省水利工程管理局</t>
    </r>
  </si>
  <si>
    <t>00002401</t>
  </si>
  <si>
    <r>
      <rPr>
        <sz val="10"/>
        <rFont val="仿宋_GB2312"/>
        <family val="3"/>
        <charset val="134"/>
      </rPr>
      <t>从事水利行业行政管理工作</t>
    </r>
  </si>
  <si>
    <r>
      <rPr>
        <sz val="10"/>
        <rFont val="仿宋_GB2312"/>
        <family val="3"/>
        <charset val="134"/>
      </rPr>
      <t>水利类</t>
    </r>
  </si>
  <si>
    <r>
      <rPr>
        <sz val="10"/>
        <rFont val="仿宋_GB2312"/>
        <family val="3"/>
        <charset val="134"/>
      </rPr>
      <t>水利工程</t>
    </r>
  </si>
  <si>
    <r>
      <rPr>
        <sz val="10"/>
        <rFont val="仿宋_GB2312"/>
        <family val="3"/>
        <charset val="134"/>
      </rPr>
      <t>贵州省农村水电及电气化发展局</t>
    </r>
  </si>
  <si>
    <t>00002501</t>
  </si>
  <si>
    <r>
      <rPr>
        <sz val="10"/>
        <rFont val="仿宋_GB2312"/>
        <family val="3"/>
        <charset val="134"/>
      </rPr>
      <t>贵州省商务厅（贵州省人民政府口岸办公室）</t>
    </r>
  </si>
  <si>
    <r>
      <rPr>
        <sz val="10"/>
        <rFont val="仿宋_GB2312"/>
        <family val="3"/>
        <charset val="134"/>
      </rPr>
      <t>贵阳市云岩区延安中路</t>
    </r>
    <r>
      <rPr>
        <sz val="10"/>
        <rFont val="Times New Roman"/>
        <family val="1"/>
        <charset val="0"/>
      </rPr>
      <t>48</t>
    </r>
    <r>
      <rPr>
        <sz val="10"/>
        <rFont val="仿宋_GB2312"/>
        <family val="3"/>
        <charset val="134"/>
      </rPr>
      <t>号</t>
    </r>
  </si>
  <si>
    <t>swt.guizhou.gov.cn</t>
  </si>
  <si>
    <t>0851—88555501</t>
  </si>
  <si>
    <t>00002601</t>
  </si>
  <si>
    <r>
      <rPr>
        <sz val="10"/>
        <rFont val="仿宋_GB2312"/>
        <family val="3"/>
        <charset val="134"/>
      </rPr>
      <t>从事财务管理工作</t>
    </r>
  </si>
  <si>
    <r>
      <rPr>
        <sz val="10"/>
        <rFont val="仿宋_GB2312"/>
        <family val="3"/>
        <charset val="134"/>
      </rPr>
      <t>贵州省文化和旅游厅</t>
    </r>
  </si>
  <si>
    <r>
      <rPr>
        <sz val="10"/>
        <rFont val="仿宋_GB2312"/>
        <family val="3"/>
        <charset val="134"/>
      </rPr>
      <t>贵阳市观山湖区贵州金融城二期</t>
    </r>
    <r>
      <rPr>
        <sz val="10"/>
        <rFont val="Times New Roman"/>
        <family val="1"/>
        <charset val="0"/>
      </rPr>
      <t>N1</t>
    </r>
    <r>
      <rPr>
        <sz val="10"/>
        <rFont val="仿宋_GB2312"/>
        <family val="3"/>
        <charset val="134"/>
      </rPr>
      <t>栋</t>
    </r>
  </si>
  <si>
    <t>https://whhly.guizhou.gov.cn/</t>
  </si>
  <si>
    <t>0851—85572907</t>
  </si>
  <si>
    <t>00002701</t>
  </si>
  <si>
    <r>
      <rPr>
        <sz val="10"/>
        <rFont val="仿宋_GB2312"/>
        <family val="3"/>
        <charset val="134"/>
      </rPr>
      <t>机关信息化建设</t>
    </r>
  </si>
  <si>
    <r>
      <rPr>
        <sz val="10"/>
        <rFont val="仿宋_GB2312"/>
        <family val="3"/>
        <charset val="134"/>
      </rPr>
      <t>统计学</t>
    </r>
  </si>
  <si>
    <r>
      <rPr>
        <sz val="10"/>
        <rFont val="仿宋_GB2312"/>
        <family val="3"/>
        <charset val="134"/>
      </rPr>
      <t>贵州省文物事业发展中心</t>
    </r>
  </si>
  <si>
    <t>00002801</t>
  </si>
  <si>
    <r>
      <rPr>
        <sz val="10"/>
        <rFont val="仿宋_GB2312"/>
        <family val="3"/>
        <charset val="134"/>
      </rPr>
      <t>文史相关行政管理</t>
    </r>
  </si>
  <si>
    <r>
      <rPr>
        <sz val="10"/>
        <rFont val="仿宋_GB2312"/>
        <family val="3"/>
        <charset val="134"/>
      </rPr>
      <t>历史学</t>
    </r>
  </si>
  <si>
    <r>
      <rPr>
        <sz val="10"/>
        <rFont val="仿宋_GB2312"/>
        <family val="3"/>
        <charset val="134"/>
      </rPr>
      <t>贵州省林业局</t>
    </r>
  </si>
  <si>
    <r>
      <rPr>
        <sz val="10"/>
        <rFont val="仿宋_GB2312"/>
        <family val="3"/>
        <charset val="134"/>
      </rPr>
      <t>贵阳市云岩区延安中路</t>
    </r>
    <r>
      <rPr>
        <sz val="10"/>
        <rFont val="Times New Roman"/>
        <family val="1"/>
        <charset val="0"/>
      </rPr>
      <t>91</t>
    </r>
    <r>
      <rPr>
        <sz val="10"/>
        <rFont val="仿宋_GB2312"/>
        <family val="3"/>
        <charset val="134"/>
      </rPr>
      <t>号</t>
    </r>
  </si>
  <si>
    <t>http://lyj.guizhou.gov.cn/zwgk/</t>
  </si>
  <si>
    <t>0851—86572513</t>
  </si>
  <si>
    <t>00002901</t>
  </si>
  <si>
    <r>
      <rPr>
        <sz val="10"/>
        <rFont val="仿宋_GB2312"/>
        <family val="3"/>
        <charset val="134"/>
      </rPr>
      <t>林学</t>
    </r>
  </si>
  <si>
    <r>
      <rPr>
        <sz val="10"/>
        <rFont val="仿宋_GB2312"/>
        <family val="3"/>
        <charset val="134"/>
      </rPr>
      <t>贵州省卫生健康委员会</t>
    </r>
  </si>
  <si>
    <r>
      <rPr>
        <sz val="10"/>
        <rFont val="仿宋_GB2312"/>
        <family val="3"/>
        <charset val="134"/>
      </rPr>
      <t>贵阳市云岩区中华北路</t>
    </r>
    <r>
      <rPr>
        <sz val="10"/>
        <rFont val="Times New Roman"/>
        <family val="1"/>
        <charset val="0"/>
      </rPr>
      <t>242</t>
    </r>
    <r>
      <rPr>
        <sz val="10"/>
        <rFont val="仿宋_GB2312"/>
        <family val="3"/>
        <charset val="134"/>
      </rPr>
      <t>号</t>
    </r>
    <r>
      <rPr>
        <sz val="10"/>
        <rFont val="Times New Roman"/>
        <family val="1"/>
        <charset val="0"/>
      </rPr>
      <t>7</t>
    </r>
    <r>
      <rPr>
        <sz val="10"/>
        <rFont val="仿宋_GB2312"/>
        <family val="3"/>
        <charset val="134"/>
      </rPr>
      <t>号楼</t>
    </r>
  </si>
  <si>
    <t>wjw.guizhou.gov.cn</t>
  </si>
  <si>
    <t>0851—86891906</t>
  </si>
  <si>
    <t>00003001</t>
  </si>
  <si>
    <r>
      <rPr>
        <sz val="10"/>
        <rFont val="仿宋_GB2312"/>
        <family val="3"/>
        <charset val="134"/>
      </rPr>
      <t>医疗卫生管理服务</t>
    </r>
  </si>
  <si>
    <r>
      <rPr>
        <sz val="10"/>
        <rFont val="仿宋_GB2312"/>
        <family val="3"/>
        <charset val="134"/>
      </rPr>
      <t>临床医学</t>
    </r>
  </si>
  <si>
    <t>00003002</t>
  </si>
  <si>
    <r>
      <rPr>
        <sz val="10"/>
        <rFont val="仿宋_GB2312"/>
        <family val="3"/>
        <charset val="134"/>
      </rPr>
      <t>财务</t>
    </r>
  </si>
  <si>
    <r>
      <rPr>
        <sz val="10"/>
        <rFont val="仿宋_GB2312"/>
        <family val="3"/>
        <charset val="134"/>
      </rPr>
      <t>会计、会计学、审计</t>
    </r>
  </si>
  <si>
    <r>
      <rPr>
        <sz val="10"/>
        <rFont val="仿宋_GB2312"/>
        <family val="3"/>
        <charset val="134"/>
      </rPr>
      <t>贵州省卫生健康委员会卫生计生监督局</t>
    </r>
  </si>
  <si>
    <r>
      <rPr>
        <sz val="10"/>
        <rFont val="仿宋_GB2312"/>
        <family val="3"/>
        <charset val="134"/>
      </rPr>
      <t>贵阳市云岩区市北路</t>
    </r>
    <r>
      <rPr>
        <sz val="10"/>
        <rFont val="Times New Roman"/>
        <family val="1"/>
        <charset val="0"/>
      </rPr>
      <t>78</t>
    </r>
    <r>
      <rPr>
        <sz val="10"/>
        <rFont val="仿宋_GB2312"/>
        <family val="3"/>
        <charset val="134"/>
      </rPr>
      <t>号</t>
    </r>
  </si>
  <si>
    <r>
      <t>0851—86802374</t>
    </r>
    <r>
      <rPr>
        <sz val="10"/>
        <rFont val="仿宋_GB2312"/>
        <family val="3"/>
        <charset val="134"/>
      </rPr>
      <t>；</t>
    </r>
    <r>
      <rPr>
        <sz val="10"/>
        <rFont val="Times New Roman"/>
        <family val="1"/>
        <charset val="0"/>
      </rPr>
      <t>86811760</t>
    </r>
    <r>
      <rPr>
        <sz val="10"/>
        <rFont val="仿宋_GB2312"/>
        <family val="3"/>
        <charset val="134"/>
      </rPr>
      <t>；</t>
    </r>
  </si>
  <si>
    <t>00003101</t>
  </si>
  <si>
    <r>
      <rPr>
        <sz val="10"/>
        <rFont val="仿宋_GB2312"/>
        <family val="3"/>
        <charset val="134"/>
      </rPr>
      <t>卫生监督执法工作</t>
    </r>
  </si>
  <si>
    <r>
      <rPr>
        <sz val="10"/>
        <rFont val="仿宋_GB2312"/>
        <family val="3"/>
        <charset val="134"/>
      </rPr>
      <t>临床医学类</t>
    </r>
  </si>
  <si>
    <r>
      <rPr>
        <sz val="10"/>
        <rFont val="仿宋_GB2312"/>
        <family val="3"/>
        <charset val="134"/>
      </rPr>
      <t>持有国家承认的临床医学类中级卫生专业技术资格证</t>
    </r>
  </si>
  <si>
    <t>00003102</t>
  </si>
  <si>
    <r>
      <rPr>
        <sz val="10"/>
        <rFont val="仿宋_GB2312"/>
        <family val="3"/>
        <charset val="134"/>
      </rPr>
      <t>临床医学类、医学技术类</t>
    </r>
  </si>
  <si>
    <r>
      <rPr>
        <sz val="10"/>
        <rFont val="仿宋_GB2312"/>
        <family val="3"/>
        <charset val="134"/>
      </rPr>
      <t>临床医学、医学技术</t>
    </r>
  </si>
  <si>
    <r>
      <rPr>
        <sz val="10"/>
        <rFont val="仿宋_GB2312"/>
        <family val="3"/>
        <charset val="134"/>
      </rPr>
      <t>持有国家承认的医学影像中级卫生专业技术资格证或持有国家承认的医学影像技术类中级卫生专业技术资格证</t>
    </r>
  </si>
  <si>
    <t>00003103</t>
  </si>
  <si>
    <r>
      <rPr>
        <sz val="10"/>
        <rFont val="仿宋_GB2312"/>
        <family val="3"/>
        <charset val="134"/>
      </rPr>
      <t>公共卫生与预防医学类</t>
    </r>
  </si>
  <si>
    <r>
      <rPr>
        <sz val="10"/>
        <rFont val="仿宋_GB2312"/>
        <family val="3"/>
        <charset val="134"/>
      </rPr>
      <t>公共卫生与预防医学</t>
    </r>
  </si>
  <si>
    <r>
      <rPr>
        <sz val="10"/>
        <rFont val="仿宋_GB2312"/>
        <family val="3"/>
        <charset val="134"/>
      </rPr>
      <t>具有</t>
    </r>
    <r>
      <rPr>
        <sz val="10"/>
        <rFont val="Times New Roman"/>
        <family val="1"/>
        <charset val="0"/>
      </rPr>
      <t>2</t>
    </r>
    <r>
      <rPr>
        <sz val="10"/>
        <rFont val="仿宋_GB2312"/>
        <family val="3"/>
        <charset val="134"/>
      </rPr>
      <t>年以上公共卫生工作经验</t>
    </r>
  </si>
  <si>
    <r>
      <rPr>
        <sz val="10"/>
        <rFont val="仿宋_GB2312"/>
        <family val="3"/>
        <charset val="134"/>
      </rPr>
      <t>贵州省计划生育协会</t>
    </r>
  </si>
  <si>
    <r>
      <rPr>
        <sz val="10"/>
        <rFont val="仿宋_GB2312"/>
        <family val="3"/>
        <charset val="134"/>
      </rPr>
      <t>参照公务员法管理的人民团体和群众团体</t>
    </r>
  </si>
  <si>
    <r>
      <rPr>
        <sz val="10"/>
        <rFont val="仿宋_GB2312"/>
        <family val="3"/>
        <charset val="134"/>
      </rPr>
      <t>贵阳市云岩区安云路樱花巷</t>
    </r>
    <r>
      <rPr>
        <sz val="10"/>
        <rFont val="Times New Roman"/>
        <family val="1"/>
        <charset val="0"/>
      </rPr>
      <t>18</t>
    </r>
    <r>
      <rPr>
        <sz val="10"/>
        <rFont val="仿宋_GB2312"/>
        <family val="3"/>
        <charset val="134"/>
      </rPr>
      <t>号</t>
    </r>
    <r>
      <rPr>
        <sz val="10"/>
        <rFont val="Times New Roman"/>
        <family val="1"/>
        <charset val="0"/>
      </rPr>
      <t>2</t>
    </r>
    <r>
      <rPr>
        <sz val="10"/>
        <rFont val="仿宋_GB2312"/>
        <family val="3"/>
        <charset val="134"/>
      </rPr>
      <t>号楼</t>
    </r>
  </si>
  <si>
    <t>http://www.gzsfpa.org.cn/</t>
  </si>
  <si>
    <t>0851—86820649</t>
  </si>
  <si>
    <t>00003201</t>
  </si>
  <si>
    <r>
      <rPr>
        <sz val="10"/>
        <rFont val="仿宋_GB2312"/>
        <family val="3"/>
        <charset val="134"/>
      </rPr>
      <t>项目管理工作</t>
    </r>
  </si>
  <si>
    <t>00003202</t>
  </si>
  <si>
    <r>
      <rPr>
        <sz val="10"/>
        <rFont val="仿宋_GB2312"/>
        <family val="3"/>
        <charset val="134"/>
      </rPr>
      <t>宣传教育工作</t>
    </r>
  </si>
  <si>
    <r>
      <rPr>
        <sz val="10"/>
        <rFont val="仿宋_GB2312"/>
        <family val="3"/>
        <charset val="134"/>
      </rPr>
      <t>新闻传播学类</t>
    </r>
  </si>
  <si>
    <r>
      <rPr>
        <sz val="10"/>
        <rFont val="仿宋_GB2312"/>
        <family val="3"/>
        <charset val="134"/>
      </rPr>
      <t>贵州省疾病预防控制局</t>
    </r>
  </si>
  <si>
    <t>0851—86891317</t>
  </si>
  <si>
    <t>00003301</t>
  </si>
  <si>
    <r>
      <rPr>
        <sz val="10"/>
        <rFont val="仿宋_GB2312"/>
        <family val="3"/>
        <charset val="134"/>
      </rPr>
      <t>贵州省外事办公室（贵州省港澳事务办公室）</t>
    </r>
  </si>
  <si>
    <r>
      <rPr>
        <sz val="10"/>
        <rFont val="仿宋_GB2312"/>
        <family val="3"/>
        <charset val="134"/>
      </rPr>
      <t>贵阳市观山湖区观山西路</t>
    </r>
    <r>
      <rPr>
        <sz val="10"/>
        <rFont val="Times New Roman"/>
        <family val="1"/>
        <charset val="0"/>
      </rPr>
      <t>172</t>
    </r>
    <r>
      <rPr>
        <sz val="10"/>
        <rFont val="仿宋_GB2312"/>
        <family val="3"/>
        <charset val="134"/>
      </rPr>
      <t>号</t>
    </r>
  </si>
  <si>
    <t>0851—86613829</t>
  </si>
  <si>
    <t>00003401</t>
  </si>
  <si>
    <r>
      <rPr>
        <sz val="10"/>
        <rFont val="仿宋_GB2312"/>
        <family val="3"/>
        <charset val="134"/>
      </rPr>
      <t>英语口译</t>
    </r>
  </si>
  <si>
    <r>
      <rPr>
        <sz val="10"/>
        <rFont val="仿宋_GB2312"/>
        <family val="3"/>
        <charset val="134"/>
      </rPr>
      <t>外国语言文学</t>
    </r>
  </si>
  <si>
    <r>
      <rPr>
        <sz val="10"/>
        <rFont val="仿宋_GB2312"/>
        <family val="3"/>
        <charset val="134"/>
      </rPr>
      <t>取得全国翻译专业资格（水平）考试英语二级口译及以上证书</t>
    </r>
  </si>
  <si>
    <t>00003402</t>
  </si>
  <si>
    <r>
      <rPr>
        <sz val="10"/>
        <rFont val="仿宋_GB2312"/>
        <family val="3"/>
        <charset val="134"/>
      </rPr>
      <t>国际政策研究</t>
    </r>
  </si>
  <si>
    <r>
      <rPr>
        <sz val="10"/>
        <rFont val="仿宋_GB2312"/>
        <family val="3"/>
        <charset val="134"/>
      </rPr>
      <t>国际关系（二级学科）、国际贸易学（二级学科）、外交学（二级学科）</t>
    </r>
  </si>
  <si>
    <r>
      <rPr>
        <sz val="10"/>
        <rFont val="仿宋_GB2312"/>
        <family val="3"/>
        <charset val="134"/>
      </rPr>
      <t>大学英语六级（在英语母语国家取得本科、研究生连续学历并获得硕士学位的报考人员，不需要提供大学英语六级证书）</t>
    </r>
  </si>
  <si>
    <r>
      <rPr>
        <sz val="10"/>
        <rFont val="仿宋_GB2312"/>
        <family val="3"/>
        <charset val="134"/>
      </rPr>
      <t>贵州省人民政府国有资产监督管理委员会</t>
    </r>
  </si>
  <si>
    <r>
      <rPr>
        <sz val="10"/>
        <rFont val="仿宋_GB2312"/>
        <family val="3"/>
        <charset val="134"/>
      </rPr>
      <t>贵阳市云岩区中华北路</t>
    </r>
    <r>
      <rPr>
        <sz val="10"/>
        <rFont val="Times New Roman"/>
        <family val="1"/>
        <charset val="0"/>
      </rPr>
      <t>242</t>
    </r>
    <r>
      <rPr>
        <sz val="10"/>
        <rFont val="仿宋_GB2312"/>
        <family val="3"/>
        <charset val="134"/>
      </rPr>
      <t>号省政府大院</t>
    </r>
    <r>
      <rPr>
        <sz val="10"/>
        <rFont val="Times New Roman"/>
        <family val="1"/>
        <charset val="0"/>
      </rPr>
      <t>7</t>
    </r>
    <r>
      <rPr>
        <sz val="10"/>
        <rFont val="仿宋_GB2312"/>
        <family val="3"/>
        <charset val="134"/>
      </rPr>
      <t>号楼</t>
    </r>
  </si>
  <si>
    <t>gzw.guizhou.gov.cn</t>
  </si>
  <si>
    <t>0851—86829779</t>
  </si>
  <si>
    <t>00003501</t>
  </si>
  <si>
    <r>
      <rPr>
        <sz val="10"/>
        <rFont val="仿宋_GB2312"/>
        <family val="3"/>
        <charset val="134"/>
      </rPr>
      <t>工作人员</t>
    </r>
  </si>
  <si>
    <r>
      <rPr>
        <sz val="10"/>
        <rFont val="仿宋_GB2312"/>
        <family val="3"/>
        <charset val="134"/>
      </rPr>
      <t>经济学（门类）、工商管理类、新闻传播学类</t>
    </r>
  </si>
  <si>
    <r>
      <rPr>
        <sz val="10"/>
        <rFont val="仿宋_GB2312"/>
        <family val="3"/>
        <charset val="134"/>
      </rPr>
      <t>经济学、工商管理、资产评估、审计、会计、金融、新闻传播学</t>
    </r>
  </si>
  <si>
    <t>00003502</t>
  </si>
  <si>
    <r>
      <rPr>
        <sz val="10"/>
        <rFont val="仿宋_GB2312"/>
        <family val="3"/>
        <charset val="134"/>
      </rPr>
      <t>贵州省纤维检验局（贵州省</t>
    </r>
    <r>
      <rPr>
        <sz val="10"/>
        <rFont val="Times New Roman"/>
        <family val="1"/>
        <charset val="0"/>
      </rPr>
      <t>12315</t>
    </r>
    <r>
      <rPr>
        <sz val="10"/>
        <rFont val="仿宋_GB2312"/>
        <family val="3"/>
        <charset val="134"/>
      </rPr>
      <t>投诉举报中心、贵州省知识产权维权援助中心）</t>
    </r>
  </si>
  <si>
    <r>
      <rPr>
        <sz val="10"/>
        <rFont val="仿宋_GB2312"/>
        <family val="3"/>
        <charset val="134"/>
      </rPr>
      <t>贵阳市南明区中华南路</t>
    </r>
    <r>
      <rPr>
        <sz val="10"/>
        <rFont val="Times New Roman"/>
        <family val="1"/>
        <charset val="0"/>
      </rPr>
      <t>66</t>
    </r>
    <r>
      <rPr>
        <sz val="10"/>
        <rFont val="仿宋_GB2312"/>
        <family val="3"/>
        <charset val="134"/>
      </rPr>
      <t>号</t>
    </r>
  </si>
  <si>
    <t>0851—85850026</t>
  </si>
  <si>
    <t>00003601</t>
  </si>
  <si>
    <r>
      <rPr>
        <sz val="10"/>
        <rFont val="仿宋_GB2312"/>
        <family val="3"/>
        <charset val="134"/>
      </rPr>
      <t>市场监管日常工作</t>
    </r>
  </si>
  <si>
    <r>
      <rPr>
        <sz val="10"/>
        <rFont val="仿宋_GB2312"/>
        <family val="3"/>
        <charset val="134"/>
      </rPr>
      <t>法学类</t>
    </r>
  </si>
  <si>
    <t>00003602</t>
  </si>
  <si>
    <r>
      <rPr>
        <sz val="10"/>
        <rFont val="仿宋_GB2312"/>
        <family val="3"/>
        <charset val="134"/>
      </rPr>
      <t>机械工程、机械设计制造及其自动化、机械电子工程</t>
    </r>
  </si>
  <si>
    <r>
      <rPr>
        <sz val="10"/>
        <rFont val="仿宋_GB2312"/>
        <family val="3"/>
        <charset val="134"/>
      </rPr>
      <t>机械工程</t>
    </r>
  </si>
  <si>
    <t>00003603</t>
  </si>
  <si>
    <r>
      <rPr>
        <sz val="10"/>
        <rFont val="仿宋_GB2312"/>
        <family val="3"/>
        <charset val="134"/>
      </rPr>
      <t>食品科学与工程、食品质量与安全、食品安全与检测</t>
    </r>
  </si>
  <si>
    <r>
      <rPr>
        <sz val="10"/>
        <rFont val="仿宋_GB2312"/>
        <family val="3"/>
        <charset val="134"/>
      </rPr>
      <t>食品科学与工程</t>
    </r>
  </si>
  <si>
    <r>
      <rPr>
        <sz val="10"/>
        <rFont val="仿宋_GB2312"/>
        <family val="3"/>
        <charset val="134"/>
      </rPr>
      <t>贵州省老年体育工作管理办公室</t>
    </r>
  </si>
  <si>
    <r>
      <rPr>
        <sz val="10"/>
        <rFont val="仿宋_GB2312"/>
        <family val="3"/>
        <charset val="134"/>
      </rPr>
      <t>贵阳市云岩区北京路</t>
    </r>
    <r>
      <rPr>
        <sz val="10"/>
        <rFont val="Times New Roman"/>
        <family val="1"/>
        <charset val="0"/>
      </rPr>
      <t>104</t>
    </r>
    <r>
      <rPr>
        <sz val="10"/>
        <rFont val="仿宋_GB2312"/>
        <family val="3"/>
        <charset val="134"/>
      </rPr>
      <t>号</t>
    </r>
  </si>
  <si>
    <t>0851—86826982</t>
  </si>
  <si>
    <t>00003701</t>
  </si>
  <si>
    <r>
      <rPr>
        <sz val="10"/>
        <rFont val="仿宋_GB2312"/>
        <family val="3"/>
        <charset val="134"/>
      </rPr>
      <t>组织实施竞赛活动，开展老年体育场地建设工作</t>
    </r>
  </si>
  <si>
    <r>
      <rPr>
        <sz val="10"/>
        <rFont val="仿宋_GB2312"/>
        <family val="3"/>
        <charset val="134"/>
      </rPr>
      <t>体育学类</t>
    </r>
  </si>
  <si>
    <r>
      <rPr>
        <sz val="10"/>
        <rFont val="仿宋_GB2312"/>
        <family val="3"/>
        <charset val="134"/>
      </rPr>
      <t>体育、体育学</t>
    </r>
  </si>
  <si>
    <r>
      <rPr>
        <sz val="10"/>
        <rFont val="仿宋_GB2312"/>
        <family val="3"/>
        <charset val="134"/>
      </rPr>
      <t>需长期出差，工作强度较大。</t>
    </r>
  </si>
  <si>
    <r>
      <rPr>
        <sz val="10"/>
        <rFont val="仿宋_GB2312"/>
        <family val="3"/>
        <charset val="134"/>
      </rPr>
      <t>贵州省统计普查中心</t>
    </r>
  </si>
  <si>
    <r>
      <rPr>
        <sz val="10"/>
        <rFont val="仿宋_GB2312"/>
        <family val="3"/>
        <charset val="134"/>
      </rPr>
      <t>贵阳市云岩区中华北路</t>
    </r>
    <r>
      <rPr>
        <sz val="10"/>
        <rFont val="Times New Roman"/>
        <family val="1"/>
        <charset val="0"/>
      </rPr>
      <t>242</t>
    </r>
    <r>
      <rPr>
        <sz val="10"/>
        <rFont val="仿宋_GB2312"/>
        <family val="3"/>
        <charset val="134"/>
      </rPr>
      <t>号</t>
    </r>
    <r>
      <rPr>
        <sz val="10"/>
        <rFont val="Times New Roman"/>
        <family val="1"/>
        <charset val="0"/>
      </rPr>
      <t xml:space="preserve">
</t>
    </r>
  </si>
  <si>
    <t>0851—86892136</t>
  </si>
  <si>
    <t>00003801</t>
  </si>
  <si>
    <r>
      <rPr>
        <sz val="10"/>
        <rFont val="仿宋_GB2312"/>
        <family val="3"/>
        <charset val="134"/>
      </rPr>
      <t>统计普查</t>
    </r>
  </si>
  <si>
    <r>
      <rPr>
        <sz val="10"/>
        <rFont val="仿宋_GB2312"/>
        <family val="3"/>
        <charset val="134"/>
      </rPr>
      <t>经济学、理学</t>
    </r>
  </si>
  <si>
    <r>
      <rPr>
        <sz val="10"/>
        <rFont val="仿宋_GB2312"/>
        <family val="3"/>
        <charset val="134"/>
      </rPr>
      <t>贵州省粮食和物资储备局</t>
    </r>
  </si>
  <si>
    <r>
      <rPr>
        <sz val="10"/>
        <rFont val="仿宋_GB2312"/>
        <family val="3"/>
        <charset val="134"/>
      </rPr>
      <t>贵阳市观山湖区林城西路盘江集团</t>
    </r>
    <r>
      <rPr>
        <sz val="10"/>
        <rFont val="Times New Roman"/>
        <family val="1"/>
        <charset val="0"/>
      </rPr>
      <t>A</t>
    </r>
    <r>
      <rPr>
        <sz val="10"/>
        <rFont val="仿宋_GB2312"/>
        <family val="3"/>
        <charset val="134"/>
      </rPr>
      <t>座</t>
    </r>
    <r>
      <rPr>
        <sz val="10"/>
        <rFont val="Times New Roman"/>
        <family val="1"/>
        <charset val="0"/>
      </rPr>
      <t>3</t>
    </r>
    <r>
      <rPr>
        <sz val="10"/>
        <rFont val="仿宋_GB2312"/>
        <family val="3"/>
        <charset val="134"/>
      </rPr>
      <t>号楼</t>
    </r>
  </si>
  <si>
    <t>http://lshwzcb.guizhou.gov.cn/</t>
  </si>
  <si>
    <t>0851—86825035</t>
  </si>
  <si>
    <t>00003901</t>
  </si>
  <si>
    <r>
      <rPr>
        <sz val="10"/>
        <rFont val="仿宋_GB2312"/>
        <family val="3"/>
        <charset val="134"/>
      </rPr>
      <t>从事粮食和物资储备相关工作</t>
    </r>
  </si>
  <si>
    <r>
      <rPr>
        <sz val="10"/>
        <rFont val="仿宋_GB2312"/>
        <family val="3"/>
        <charset val="134"/>
      </rPr>
      <t>应用经济学</t>
    </r>
  </si>
  <si>
    <r>
      <rPr>
        <sz val="10"/>
        <rFont val="仿宋_GB2312"/>
        <family val="3"/>
        <charset val="134"/>
      </rPr>
      <t>贵州省应急管理厅</t>
    </r>
  </si>
  <si>
    <r>
      <rPr>
        <sz val="10"/>
        <rFont val="仿宋_GB2312"/>
        <family val="3"/>
        <charset val="134"/>
      </rPr>
      <t>贵阳市云岩区盐务街</t>
    </r>
    <r>
      <rPr>
        <sz val="10"/>
        <rFont val="Times New Roman"/>
        <family val="1"/>
        <charset val="0"/>
      </rPr>
      <t>35</t>
    </r>
    <r>
      <rPr>
        <sz val="10"/>
        <rFont val="仿宋_GB2312"/>
        <family val="3"/>
        <charset val="134"/>
      </rPr>
      <t>号</t>
    </r>
  </si>
  <si>
    <t>http://yjgl.guizhou.gov.cn</t>
  </si>
  <si>
    <t>0851—86891520</t>
  </si>
  <si>
    <t>00004001</t>
  </si>
  <si>
    <r>
      <rPr>
        <sz val="10"/>
        <rFont val="仿宋_GB2312"/>
        <family val="3"/>
        <charset val="134"/>
      </rPr>
      <t>从事应急管理相关工作</t>
    </r>
  </si>
  <si>
    <r>
      <rPr>
        <sz val="10"/>
        <rFont val="仿宋_GB2312"/>
        <family val="3"/>
        <charset val="134"/>
      </rPr>
      <t>化工与制药类、矿业类，应急技术与管理、工程管理、应急管理</t>
    </r>
  </si>
  <si>
    <r>
      <rPr>
        <sz val="10"/>
        <rFont val="仿宋_GB2312"/>
        <family val="3"/>
        <charset val="134"/>
      </rPr>
      <t>化学工程与技术、矿业工程、管理科学与工程</t>
    </r>
  </si>
  <si>
    <r>
      <rPr>
        <sz val="10"/>
        <rFont val="仿宋_GB2312"/>
        <family val="3"/>
        <charset val="134"/>
      </rPr>
      <t>贵州省森林防火中心</t>
    </r>
  </si>
  <si>
    <t>00004101</t>
  </si>
  <si>
    <r>
      <rPr>
        <sz val="10"/>
        <rFont val="仿宋_GB2312"/>
        <family val="3"/>
        <charset val="134"/>
      </rPr>
      <t>物流管理与工程类，会计学、财务管理</t>
    </r>
  </si>
  <si>
    <r>
      <rPr>
        <sz val="10"/>
        <rFont val="仿宋_GB2312"/>
        <family val="3"/>
        <charset val="134"/>
      </rPr>
      <t>管理科学与工程、会计</t>
    </r>
  </si>
  <si>
    <t>00004102</t>
  </si>
  <si>
    <r>
      <rPr>
        <sz val="10"/>
        <rFont val="仿宋_GB2312"/>
        <family val="3"/>
        <charset val="134"/>
      </rPr>
      <t>消防指挥、森林工程、消防工程</t>
    </r>
  </si>
  <si>
    <r>
      <rPr>
        <sz val="10"/>
        <rFont val="仿宋_GB2312"/>
        <family val="3"/>
        <charset val="134"/>
      </rPr>
      <t>林业工程、安全科学与工程</t>
    </r>
  </si>
  <si>
    <r>
      <rPr>
        <sz val="10"/>
        <rFont val="仿宋_GB2312"/>
        <family val="3"/>
        <charset val="134"/>
      </rPr>
      <t>贵州省能源局</t>
    </r>
  </si>
  <si>
    <r>
      <rPr>
        <sz val="10"/>
        <rFont val="仿宋_GB2312"/>
        <family val="3"/>
        <charset val="134"/>
      </rPr>
      <t>贵阳市云岩区瑞金北路</t>
    </r>
    <r>
      <rPr>
        <sz val="10"/>
        <rFont val="Times New Roman"/>
        <family val="1"/>
        <charset val="0"/>
      </rPr>
      <t>172</t>
    </r>
    <r>
      <rPr>
        <sz val="10"/>
        <rFont val="仿宋_GB2312"/>
        <family val="3"/>
        <charset val="134"/>
      </rPr>
      <t>号</t>
    </r>
  </si>
  <si>
    <t>http://nyj.guizhou.gov.cn/</t>
  </si>
  <si>
    <t>0851—86891034</t>
  </si>
  <si>
    <t>00004201</t>
  </si>
  <si>
    <r>
      <rPr>
        <sz val="10"/>
        <rFont val="仿宋_GB2312"/>
        <family val="3"/>
        <charset val="134"/>
      </rPr>
      <t>煤矿安全生产</t>
    </r>
  </si>
  <si>
    <r>
      <rPr>
        <sz val="10"/>
        <rFont val="仿宋_GB2312"/>
        <family val="3"/>
        <charset val="134"/>
      </rPr>
      <t>采矿工程、安全工程、地质工程</t>
    </r>
  </si>
  <si>
    <r>
      <rPr>
        <sz val="10"/>
        <rFont val="仿宋_GB2312"/>
        <family val="3"/>
        <charset val="134"/>
      </rPr>
      <t>矿业工程</t>
    </r>
  </si>
  <si>
    <r>
      <rPr>
        <sz val="10"/>
        <rFont val="仿宋_GB2312"/>
        <family val="3"/>
        <charset val="134"/>
      </rPr>
      <t>从事煤矿安全生产</t>
    </r>
    <r>
      <rPr>
        <sz val="10"/>
        <rFont val="Times New Roman"/>
        <family val="1"/>
        <charset val="0"/>
      </rPr>
      <t>2</t>
    </r>
    <r>
      <rPr>
        <sz val="10"/>
        <rFont val="仿宋_GB2312"/>
        <family val="3"/>
        <charset val="134"/>
      </rPr>
      <t>年及以上工作经历</t>
    </r>
  </si>
  <si>
    <r>
      <rPr>
        <sz val="10"/>
        <rFont val="仿宋_GB2312"/>
        <family val="3"/>
        <charset val="134"/>
      </rPr>
      <t>从事煤矿安全生产监督监理工作</t>
    </r>
  </si>
  <si>
    <t>00004202</t>
  </si>
  <si>
    <r>
      <rPr>
        <sz val="10"/>
        <rFont val="仿宋_GB2312"/>
        <family val="3"/>
        <charset val="134"/>
      </rPr>
      <t>会计学、财务管理</t>
    </r>
  </si>
  <si>
    <r>
      <rPr>
        <sz val="10"/>
        <rFont val="仿宋_GB2312"/>
        <family val="3"/>
        <charset val="134"/>
      </rPr>
      <t>会计</t>
    </r>
  </si>
  <si>
    <r>
      <rPr>
        <sz val="10"/>
        <rFont val="仿宋_GB2312"/>
        <family val="3"/>
        <charset val="134"/>
      </rPr>
      <t>是</t>
    </r>
  </si>
  <si>
    <r>
      <rPr>
        <sz val="10"/>
        <rFont val="仿宋_GB2312"/>
        <family val="3"/>
        <charset val="134"/>
      </rPr>
      <t>贵州省档案馆（贵州省地方志编纂委员会办公室）</t>
    </r>
  </si>
  <si>
    <r>
      <rPr>
        <sz val="10"/>
        <rFont val="仿宋_GB2312"/>
        <family val="3"/>
        <charset val="134"/>
      </rPr>
      <t>贵阳市南明区嘉润路</t>
    </r>
    <r>
      <rPr>
        <sz val="10"/>
        <rFont val="Times New Roman"/>
        <family val="1"/>
        <charset val="0"/>
      </rPr>
      <t>10</t>
    </r>
    <r>
      <rPr>
        <sz val="10"/>
        <rFont val="仿宋_GB2312"/>
        <family val="3"/>
        <charset val="134"/>
      </rPr>
      <t>号</t>
    </r>
  </si>
  <si>
    <t>0851—85509193</t>
  </si>
  <si>
    <t>00004301</t>
  </si>
  <si>
    <r>
      <rPr>
        <sz val="10"/>
        <rFont val="仿宋_GB2312"/>
        <family val="3"/>
        <charset val="134"/>
      </rPr>
      <t>财务会计</t>
    </r>
  </si>
  <si>
    <r>
      <rPr>
        <sz val="10"/>
        <rFont val="仿宋_GB2312"/>
        <family val="3"/>
        <charset val="134"/>
      </rPr>
      <t>会计学</t>
    </r>
  </si>
  <si>
    <t>00004302</t>
  </si>
  <si>
    <r>
      <rPr>
        <sz val="10"/>
        <rFont val="仿宋_GB2312"/>
        <family val="3"/>
        <charset val="134"/>
      </rPr>
      <t>档案保管保护、编研开发和理论研究</t>
    </r>
  </si>
  <si>
    <r>
      <rPr>
        <sz val="10"/>
        <rFont val="仿宋_GB2312"/>
        <family val="3"/>
        <charset val="134"/>
      </rPr>
      <t>图书情报、图书情报与档案管理、历史学、新闻传播学、哲学（门类）、政治学</t>
    </r>
  </si>
  <si>
    <r>
      <rPr>
        <sz val="10"/>
        <rFont val="仿宋_GB2312"/>
        <family val="3"/>
        <charset val="134"/>
      </rPr>
      <t>贵州省无线电监测站</t>
    </r>
  </si>
  <si>
    <r>
      <rPr>
        <sz val="10"/>
        <rFont val="仿宋_GB2312"/>
        <family val="3"/>
        <charset val="134"/>
      </rPr>
      <t>贵阳市南明区瑞金南路</t>
    </r>
    <r>
      <rPr>
        <sz val="10"/>
        <rFont val="Times New Roman"/>
        <family val="1"/>
        <charset val="0"/>
      </rPr>
      <t>382</t>
    </r>
    <r>
      <rPr>
        <sz val="10"/>
        <rFont val="仿宋_GB2312"/>
        <family val="3"/>
        <charset val="134"/>
      </rPr>
      <t>号</t>
    </r>
  </si>
  <si>
    <t>0854—82223845</t>
  </si>
  <si>
    <t>00004401</t>
  </si>
  <si>
    <r>
      <rPr>
        <sz val="10"/>
        <rFont val="仿宋_GB2312"/>
        <family val="3"/>
        <charset val="134"/>
      </rPr>
      <t>无线电监测检测工作</t>
    </r>
  </si>
  <si>
    <r>
      <rPr>
        <sz val="10"/>
        <rFont val="仿宋_GB2312"/>
        <family val="3"/>
        <charset val="134"/>
      </rPr>
      <t>电气工程、电子科学与技术、信息与通信工程、计算机科学与技术、软件工程</t>
    </r>
  </si>
  <si>
    <t xml:space="preserve"> </t>
  </si>
  <si>
    <r>
      <rPr>
        <sz val="10"/>
        <rFont val="仿宋_GB2312"/>
        <family val="3"/>
        <charset val="134"/>
      </rPr>
      <t>需适应经常出差、开展野外监测工作、</t>
    </r>
    <r>
      <rPr>
        <sz val="10"/>
        <rFont val="Times New Roman"/>
        <family val="1"/>
        <charset val="0"/>
      </rPr>
      <t>24</t>
    </r>
    <r>
      <rPr>
        <sz val="10"/>
        <rFont val="仿宋_GB2312"/>
        <family val="3"/>
        <charset val="134"/>
      </rPr>
      <t>小时值班。</t>
    </r>
  </si>
  <si>
    <r>
      <rPr>
        <sz val="10"/>
        <rFont val="仿宋_GB2312"/>
        <family val="3"/>
        <charset val="134"/>
      </rPr>
      <t>贵州省供销合作社联合社</t>
    </r>
  </si>
  <si>
    <r>
      <rPr>
        <sz val="10"/>
        <rFont val="仿宋_GB2312"/>
        <family val="3"/>
        <charset val="134"/>
      </rPr>
      <t>贵阳市云岩区延安中路</t>
    </r>
    <r>
      <rPr>
        <sz val="10"/>
        <rFont val="Times New Roman"/>
        <family val="1"/>
        <charset val="0"/>
      </rPr>
      <t>105</t>
    </r>
    <r>
      <rPr>
        <sz val="10"/>
        <rFont val="仿宋_GB2312"/>
        <family val="3"/>
        <charset val="134"/>
      </rPr>
      <t>号</t>
    </r>
  </si>
  <si>
    <t>http://gxs.guizhou.gov.cn/</t>
  </si>
  <si>
    <t>0851—86572455</t>
  </si>
  <si>
    <t>00004501</t>
  </si>
  <si>
    <r>
      <rPr>
        <sz val="10"/>
        <rFont val="仿宋_GB2312"/>
        <family val="3"/>
        <charset val="134"/>
      </rPr>
      <t>工商管理类、财政学类</t>
    </r>
  </si>
  <si>
    <r>
      <rPr>
        <sz val="10"/>
        <rFont val="仿宋_GB2312"/>
        <family val="3"/>
        <charset val="134"/>
      </rPr>
      <t>经济学、管理学、会计</t>
    </r>
  </si>
  <si>
    <r>
      <rPr>
        <sz val="10"/>
        <rFont val="仿宋_GB2312"/>
        <family val="3"/>
        <charset val="134"/>
      </rPr>
      <t>中国人民政治协商会议贵州省委员会办公厅</t>
    </r>
  </si>
  <si>
    <r>
      <rPr>
        <sz val="10"/>
        <rFont val="仿宋_GB2312"/>
        <family val="3"/>
        <charset val="134"/>
      </rPr>
      <t>政协机关</t>
    </r>
  </si>
  <si>
    <r>
      <rPr>
        <sz val="10"/>
        <rFont val="仿宋_GB2312"/>
        <family val="3"/>
        <charset val="134"/>
      </rPr>
      <t>贵阳市云岩区北京路</t>
    </r>
    <r>
      <rPr>
        <sz val="10"/>
        <rFont val="Times New Roman"/>
        <family val="1"/>
        <charset val="0"/>
      </rPr>
      <t>141</t>
    </r>
    <r>
      <rPr>
        <sz val="10"/>
        <rFont val="仿宋_GB2312"/>
        <family val="3"/>
        <charset val="134"/>
      </rPr>
      <t>号</t>
    </r>
  </si>
  <si>
    <t>0851—86823826</t>
  </si>
  <si>
    <t>00004601</t>
  </si>
  <si>
    <r>
      <rPr>
        <sz val="10"/>
        <rFont val="仿宋_GB2312"/>
        <family val="3"/>
        <charset val="134"/>
      </rPr>
      <t>九三学社贵州省委员会</t>
    </r>
  </si>
  <si>
    <r>
      <rPr>
        <sz val="10"/>
        <rFont val="仿宋_GB2312"/>
        <family val="3"/>
        <charset val="134"/>
      </rPr>
      <t>民主党派和工商联机关</t>
    </r>
  </si>
  <si>
    <t>http://www.gz93.gov.cn/</t>
  </si>
  <si>
    <r>
      <t>0851—86828107</t>
    </r>
    <r>
      <rPr>
        <sz val="10"/>
        <rFont val="仿宋_GB2312"/>
        <family val="3"/>
        <charset val="134"/>
      </rPr>
      <t>、</t>
    </r>
    <r>
      <rPr>
        <sz val="10"/>
        <rFont val="Times New Roman"/>
        <family val="1"/>
        <charset val="0"/>
      </rPr>
      <t>86828176</t>
    </r>
  </si>
  <si>
    <t>00004701</t>
  </si>
  <si>
    <r>
      <rPr>
        <sz val="10"/>
        <rFont val="仿宋_GB2312"/>
        <family val="3"/>
        <charset val="134"/>
      </rPr>
      <t>从事机关工作</t>
    </r>
  </si>
  <si>
    <r>
      <rPr>
        <sz val="10"/>
        <rFont val="仿宋_GB2312"/>
        <family val="3"/>
        <charset val="134"/>
      </rPr>
      <t>经济学（门类）、工学、管理学</t>
    </r>
  </si>
  <si>
    <r>
      <rPr>
        <sz val="10"/>
        <rFont val="仿宋_GB2312"/>
        <family val="3"/>
        <charset val="134"/>
      </rPr>
      <t>经济学、工学、管理学</t>
    </r>
  </si>
  <si>
    <r>
      <rPr>
        <sz val="10"/>
        <rFont val="仿宋_GB2312"/>
        <family val="3"/>
        <charset val="134"/>
      </rPr>
      <t>群众或九三学社社员</t>
    </r>
  </si>
  <si>
    <r>
      <rPr>
        <sz val="10"/>
        <rFont val="仿宋_GB2312"/>
        <family val="3"/>
        <charset val="134"/>
      </rPr>
      <t>贵州省总工会</t>
    </r>
  </si>
  <si>
    <r>
      <rPr>
        <sz val="10"/>
        <rFont val="仿宋_GB2312"/>
        <family val="3"/>
        <charset val="134"/>
      </rPr>
      <t>贵阳市南明区瑞金南路</t>
    </r>
    <r>
      <rPr>
        <sz val="10"/>
        <rFont val="Times New Roman"/>
        <family val="1"/>
        <charset val="0"/>
      </rPr>
      <t>81</t>
    </r>
    <r>
      <rPr>
        <sz val="10"/>
        <rFont val="仿宋_GB2312"/>
        <family val="3"/>
        <charset val="134"/>
      </rPr>
      <t>号</t>
    </r>
  </si>
  <si>
    <t>http://www.guizgh.org.cn/f</t>
  </si>
  <si>
    <t>0851—85969423</t>
  </si>
  <si>
    <t>00004801</t>
  </si>
  <si>
    <r>
      <rPr>
        <sz val="10"/>
        <rFont val="仿宋_GB2312"/>
        <family val="3"/>
        <charset val="134"/>
      </rPr>
      <t>贵州省科卫文体旅工会委员会</t>
    </r>
  </si>
  <si>
    <r>
      <rPr>
        <sz val="10"/>
        <rFont val="仿宋_GB2312"/>
        <family val="3"/>
        <charset val="134"/>
      </rPr>
      <t>从事办公室工作</t>
    </r>
  </si>
  <si>
    <r>
      <rPr>
        <sz val="10"/>
        <rFont val="仿宋_GB2312"/>
        <family val="3"/>
        <charset val="134"/>
      </rPr>
      <t>中国共产主义青年团贵州省委员会</t>
    </r>
  </si>
  <si>
    <r>
      <rPr>
        <sz val="10"/>
        <rFont val="仿宋_GB2312"/>
        <family val="3"/>
        <charset val="134"/>
      </rPr>
      <t>贵阳市云岩区山林路</t>
    </r>
    <r>
      <rPr>
        <sz val="10"/>
        <rFont val="Times New Roman"/>
        <family val="1"/>
        <charset val="0"/>
      </rPr>
      <t>2</t>
    </r>
    <r>
      <rPr>
        <sz val="10"/>
        <rFont val="仿宋_GB2312"/>
        <family val="3"/>
        <charset val="134"/>
      </rPr>
      <t>号新群团大楼</t>
    </r>
  </si>
  <si>
    <t>https://www.gzyouth.cn/</t>
  </si>
  <si>
    <t>0851—85521572</t>
  </si>
  <si>
    <t>00004901</t>
  </si>
  <si>
    <r>
      <rPr>
        <sz val="10"/>
        <rFont val="仿宋_GB2312"/>
        <family val="3"/>
        <charset val="134"/>
      </rPr>
      <t>从事团省委机关日常工作</t>
    </r>
  </si>
  <si>
    <r>
      <rPr>
        <sz val="10"/>
        <rFont val="仿宋_GB2312"/>
        <family val="3"/>
        <charset val="134"/>
      </rPr>
      <t>贵州省文学艺术界联合会</t>
    </r>
  </si>
  <si>
    <r>
      <rPr>
        <sz val="10"/>
        <rFont val="仿宋_GB2312"/>
        <family val="3"/>
        <charset val="134"/>
      </rPr>
      <t>贵阳市南明区科学路</t>
    </r>
    <r>
      <rPr>
        <sz val="10"/>
        <rFont val="Times New Roman"/>
        <family val="1"/>
        <charset val="0"/>
      </rPr>
      <t>17</t>
    </r>
    <r>
      <rPr>
        <sz val="10"/>
        <rFont val="仿宋_GB2312"/>
        <family val="3"/>
        <charset val="134"/>
      </rPr>
      <t>号</t>
    </r>
  </si>
  <si>
    <t>0851—85820845</t>
  </si>
  <si>
    <t>00005001</t>
  </si>
  <si>
    <r>
      <rPr>
        <sz val="10"/>
        <rFont val="仿宋_GB2312"/>
        <family val="3"/>
        <charset val="134"/>
      </rPr>
      <t>主要从事音乐、美术类相关专业工作</t>
    </r>
  </si>
  <si>
    <r>
      <rPr>
        <sz val="10"/>
        <rFont val="仿宋_GB2312"/>
        <family val="3"/>
        <charset val="134"/>
      </rPr>
      <t>艺术学</t>
    </r>
  </si>
  <si>
    <t>00005002</t>
  </si>
  <si>
    <r>
      <rPr>
        <sz val="10"/>
        <rFont val="仿宋_GB2312"/>
        <family val="3"/>
        <charset val="134"/>
      </rPr>
      <t>中国国际贸易促进委员会贵州省委员会（贵州省博览事务局）</t>
    </r>
  </si>
  <si>
    <r>
      <rPr>
        <sz val="10"/>
        <rFont val="仿宋_GB2312"/>
        <family val="3"/>
        <charset val="134"/>
      </rPr>
      <t>贵阳市云岩区延安中路</t>
    </r>
    <r>
      <rPr>
        <sz val="10"/>
        <rFont val="Times New Roman"/>
        <family val="1"/>
        <charset val="0"/>
      </rPr>
      <t>48</t>
    </r>
    <r>
      <rPr>
        <sz val="10"/>
        <rFont val="仿宋_GB2312"/>
        <family val="3"/>
        <charset val="134"/>
      </rPr>
      <t>号世贸广场</t>
    </r>
    <r>
      <rPr>
        <sz val="10"/>
        <rFont val="Times New Roman"/>
        <family val="1"/>
        <charset val="0"/>
      </rPr>
      <t>B</t>
    </r>
    <r>
      <rPr>
        <sz val="10"/>
        <rFont val="仿宋_GB2312"/>
        <family val="3"/>
        <charset val="134"/>
      </rPr>
      <t>座</t>
    </r>
  </si>
  <si>
    <t>ccpitguizhou.org.cn</t>
  </si>
  <si>
    <t>0851
—88665029</t>
  </si>
  <si>
    <t>00005101</t>
  </si>
  <si>
    <r>
      <rPr>
        <sz val="10"/>
        <rFont val="仿宋_GB2312"/>
        <family val="3"/>
        <charset val="134"/>
      </rPr>
      <t>从事财务方面工作</t>
    </r>
  </si>
  <si>
    <r>
      <rPr>
        <sz val="10"/>
        <rFont val="仿宋_GB2312"/>
        <family val="3"/>
        <charset val="134"/>
      </rPr>
      <t>经济学（门类）、工商管理类</t>
    </r>
  </si>
  <si>
    <r>
      <rPr>
        <sz val="10"/>
        <rFont val="仿宋_GB2312"/>
        <family val="3"/>
        <charset val="134"/>
      </rPr>
      <t>经济学、管理学</t>
    </r>
  </si>
  <si>
    <r>
      <rPr>
        <sz val="10"/>
        <rFont val="仿宋_GB2312"/>
        <family val="3"/>
        <charset val="134"/>
      </rPr>
      <t>贵州省审计厅</t>
    </r>
  </si>
  <si>
    <r>
      <rPr>
        <sz val="10"/>
        <rFont val="仿宋_GB2312"/>
        <family val="3"/>
        <charset val="134"/>
      </rPr>
      <t>贵阳市观山湖区林城西路</t>
    </r>
    <r>
      <rPr>
        <sz val="10"/>
        <rFont val="Times New Roman"/>
        <family val="1"/>
        <charset val="0"/>
      </rPr>
      <t>95</t>
    </r>
    <r>
      <rPr>
        <sz val="10"/>
        <rFont val="仿宋_GB2312"/>
        <family val="3"/>
        <charset val="134"/>
      </rPr>
      <t>号盘江集团</t>
    </r>
    <r>
      <rPr>
        <sz val="10"/>
        <rFont val="Times New Roman"/>
        <family val="1"/>
        <charset val="0"/>
      </rPr>
      <t>B</t>
    </r>
    <r>
      <rPr>
        <sz val="10"/>
        <rFont val="仿宋_GB2312"/>
        <family val="3"/>
        <charset val="134"/>
      </rPr>
      <t>座写字楼</t>
    </r>
  </si>
  <si>
    <t>http://sjt.guizou.gov.cn/</t>
  </si>
  <si>
    <t>0851-86615131</t>
  </si>
  <si>
    <t>00005201</t>
  </si>
  <si>
    <r>
      <rPr>
        <sz val="10"/>
        <rFont val="仿宋_GB2312"/>
        <family val="3"/>
        <charset val="134"/>
      </rPr>
      <t>从事审计业务相关工作</t>
    </r>
  </si>
  <si>
    <r>
      <rPr>
        <sz val="10"/>
        <rFont val="仿宋_GB2312"/>
        <family val="3"/>
        <charset val="134"/>
      </rPr>
      <t>经济学（门类）、审计学、会计学、财务管理</t>
    </r>
  </si>
  <si>
    <r>
      <rPr>
        <sz val="10"/>
        <rFont val="仿宋_GB2312"/>
        <family val="3"/>
        <charset val="134"/>
      </rPr>
      <t>理论经济学、应用经济学、工商管理、金融、应用统计、税务、国际商务、保险、资产评估、审计、会计</t>
    </r>
  </si>
  <si>
    <r>
      <rPr>
        <sz val="10"/>
        <rFont val="仿宋_GB2312"/>
        <family val="3"/>
        <charset val="134"/>
      </rPr>
      <t>男性；学历学位为同一专业</t>
    </r>
  </si>
  <si>
    <r>
      <rPr>
        <sz val="10"/>
        <rFont val="仿宋_GB2312"/>
        <family val="3"/>
        <charset val="134"/>
      </rPr>
      <t>需要长时间在外出差</t>
    </r>
  </si>
  <si>
    <t>00005202</t>
  </si>
  <si>
    <r>
      <rPr>
        <sz val="10"/>
        <rFont val="仿宋_GB2312"/>
        <family val="3"/>
        <charset val="134"/>
      </rPr>
      <t>女性；学历学位为同一专业</t>
    </r>
  </si>
  <si>
    <r>
      <rPr>
        <sz val="10"/>
        <rFont val="仿宋_GB2312"/>
        <family val="3"/>
        <charset val="134"/>
      </rPr>
      <t>贵州省审计厅政府投资审计中心</t>
    </r>
  </si>
  <si>
    <t>00005301</t>
  </si>
  <si>
    <t>00005302</t>
  </si>
  <si>
    <r>
      <rPr>
        <sz val="10"/>
        <rFont val="仿宋_GB2312"/>
        <family val="3"/>
        <charset val="134"/>
      </rPr>
      <t>贵阳市审计局</t>
    </r>
  </si>
  <si>
    <r>
      <rPr>
        <sz val="10"/>
        <rFont val="仿宋_GB2312"/>
        <family val="3"/>
        <charset val="134"/>
      </rPr>
      <t>贵阳市观山湖区市级行政中心一期</t>
    </r>
    <r>
      <rPr>
        <sz val="10"/>
        <rFont val="Times New Roman"/>
        <family val="1"/>
        <charset val="0"/>
      </rPr>
      <t>B</t>
    </r>
    <r>
      <rPr>
        <sz val="10"/>
        <rFont val="仿宋_GB2312"/>
        <family val="3"/>
        <charset val="134"/>
      </rPr>
      <t>区</t>
    </r>
  </si>
  <si>
    <t>00005401</t>
  </si>
  <si>
    <t>00005402</t>
  </si>
  <si>
    <r>
      <rPr>
        <sz val="10"/>
        <rFont val="仿宋_GB2312"/>
        <family val="3"/>
        <charset val="134"/>
      </rPr>
      <t>计算机类</t>
    </r>
  </si>
  <si>
    <t>00005403</t>
  </si>
  <si>
    <t>00005404</t>
  </si>
  <si>
    <r>
      <rPr>
        <sz val="10"/>
        <rFont val="仿宋_GB2312"/>
        <family val="3"/>
        <charset val="134"/>
      </rPr>
      <t>贵阳市固定资产投资审计评审中心</t>
    </r>
  </si>
  <si>
    <t>00005501</t>
  </si>
  <si>
    <t>00005502</t>
  </si>
  <si>
    <r>
      <rPr>
        <sz val="10"/>
        <rFont val="仿宋_GB2312"/>
        <family val="3"/>
        <charset val="134"/>
      </rPr>
      <t>贵阳市南明区审计局</t>
    </r>
  </si>
  <si>
    <r>
      <rPr>
        <sz val="10"/>
        <rFont val="仿宋_GB2312"/>
        <family val="3"/>
        <charset val="134"/>
      </rPr>
      <t>贵阳市南明区兴隆街与瑞金南路交叉口东北</t>
    </r>
    <r>
      <rPr>
        <sz val="10"/>
        <rFont val="Times New Roman"/>
        <family val="1"/>
        <charset val="0"/>
      </rPr>
      <t>40</t>
    </r>
    <r>
      <rPr>
        <sz val="10"/>
        <rFont val="仿宋_GB2312"/>
        <family val="3"/>
        <charset val="134"/>
      </rPr>
      <t>米</t>
    </r>
  </si>
  <si>
    <t>00005601</t>
  </si>
  <si>
    <t>00005602</t>
  </si>
  <si>
    <r>
      <rPr>
        <sz val="10"/>
        <rFont val="仿宋_GB2312"/>
        <family val="3"/>
        <charset val="134"/>
      </rPr>
      <t>贵阳市南明区固定资产投资审计评审中心</t>
    </r>
  </si>
  <si>
    <t>00005701</t>
  </si>
  <si>
    <t>00005702</t>
  </si>
  <si>
    <r>
      <rPr>
        <sz val="10"/>
        <rFont val="仿宋_GB2312"/>
        <family val="3"/>
        <charset val="134"/>
      </rPr>
      <t>贵阳市云岩区固定资产投资审计服务中心</t>
    </r>
  </si>
  <si>
    <r>
      <rPr>
        <sz val="10"/>
        <rFont val="仿宋_GB2312"/>
        <family val="3"/>
        <charset val="134"/>
      </rPr>
      <t>贵阳市云岩区新添大道南段</t>
    </r>
    <r>
      <rPr>
        <sz val="10"/>
        <rFont val="Times New Roman"/>
        <family val="1"/>
        <charset val="0"/>
      </rPr>
      <t>299</t>
    </r>
    <r>
      <rPr>
        <sz val="10"/>
        <rFont val="仿宋_GB2312"/>
        <family val="3"/>
        <charset val="134"/>
      </rPr>
      <t>号</t>
    </r>
  </si>
  <si>
    <t>00005801</t>
  </si>
  <si>
    <t>00005802</t>
  </si>
  <si>
    <r>
      <rPr>
        <sz val="10"/>
        <rFont val="仿宋_GB2312"/>
        <family val="3"/>
        <charset val="134"/>
      </rPr>
      <t>贵阳市白云区固定资产投资审计评审中心</t>
    </r>
  </si>
  <si>
    <r>
      <rPr>
        <sz val="10"/>
        <rFont val="仿宋_GB2312"/>
        <family val="3"/>
        <charset val="134"/>
      </rPr>
      <t>贵阳市白云区云峰大道</t>
    </r>
    <r>
      <rPr>
        <sz val="10"/>
        <rFont val="Times New Roman"/>
        <family val="1"/>
        <charset val="0"/>
      </rPr>
      <t>99</t>
    </r>
    <r>
      <rPr>
        <sz val="10"/>
        <rFont val="仿宋_GB2312"/>
        <family val="3"/>
        <charset val="134"/>
      </rPr>
      <t>号</t>
    </r>
  </si>
  <si>
    <t>00005901</t>
  </si>
  <si>
    <r>
      <rPr>
        <sz val="10"/>
        <rFont val="仿宋_GB2312"/>
        <family val="3"/>
        <charset val="134"/>
      </rPr>
      <t>贵阳市乌当区审计局</t>
    </r>
  </si>
  <si>
    <r>
      <rPr>
        <sz val="10"/>
        <rFont val="仿宋_GB2312"/>
        <family val="3"/>
        <charset val="134"/>
      </rPr>
      <t>贵阳市乌当区育新路</t>
    </r>
    <r>
      <rPr>
        <sz val="10"/>
        <rFont val="Times New Roman"/>
        <family val="1"/>
        <charset val="0"/>
      </rPr>
      <t>156</t>
    </r>
    <r>
      <rPr>
        <sz val="10"/>
        <rFont val="仿宋_GB2312"/>
        <family val="3"/>
        <charset val="134"/>
      </rPr>
      <t>号</t>
    </r>
  </si>
  <si>
    <t>00006001</t>
  </si>
  <si>
    <r>
      <rPr>
        <sz val="10"/>
        <rFont val="仿宋_GB2312"/>
        <family val="3"/>
        <charset val="134"/>
      </rPr>
      <t>贵阳市乌当区投资项目审计中心</t>
    </r>
  </si>
  <si>
    <t>00006101</t>
  </si>
  <si>
    <r>
      <rPr>
        <sz val="10"/>
        <rFont val="仿宋_GB2312"/>
        <family val="3"/>
        <charset val="134"/>
      </rPr>
      <t>贵阳市花溪区经济责任审计中心</t>
    </r>
  </si>
  <si>
    <r>
      <rPr>
        <sz val="10"/>
        <rFont val="仿宋_GB2312"/>
        <family val="3"/>
        <charset val="134"/>
      </rPr>
      <t>贵阳市花溪区行政中心</t>
    </r>
    <r>
      <rPr>
        <sz val="10"/>
        <rFont val="Times New Roman"/>
        <family val="1"/>
        <charset val="0"/>
      </rPr>
      <t>B718</t>
    </r>
  </si>
  <si>
    <t>00006201</t>
  </si>
  <si>
    <t>00006202</t>
  </si>
  <si>
    <r>
      <rPr>
        <sz val="10"/>
        <rFont val="仿宋_GB2312"/>
        <family val="3"/>
        <charset val="134"/>
      </rPr>
      <t>清镇市固定资产投资审计评审中心</t>
    </r>
  </si>
  <si>
    <r>
      <rPr>
        <sz val="10"/>
        <rFont val="仿宋_GB2312"/>
        <family val="3"/>
        <charset val="134"/>
      </rPr>
      <t>贵阳市清镇市清洲大道</t>
    </r>
    <r>
      <rPr>
        <sz val="10"/>
        <rFont val="Times New Roman"/>
        <family val="1"/>
        <charset val="0"/>
      </rPr>
      <t>3</t>
    </r>
    <r>
      <rPr>
        <sz val="10"/>
        <rFont val="仿宋_GB2312"/>
        <family val="3"/>
        <charset val="134"/>
      </rPr>
      <t>号（市行政中心</t>
    </r>
    <r>
      <rPr>
        <sz val="10"/>
        <rFont val="Times New Roman"/>
        <family val="1"/>
        <charset val="0"/>
      </rPr>
      <t>B</t>
    </r>
    <r>
      <rPr>
        <sz val="10"/>
        <rFont val="仿宋_GB2312"/>
        <family val="3"/>
        <charset val="134"/>
      </rPr>
      <t>区二楼</t>
    </r>
    <r>
      <rPr>
        <sz val="10"/>
        <rFont val="Times New Roman"/>
        <family val="1"/>
        <charset val="0"/>
      </rPr>
      <t>213</t>
    </r>
    <r>
      <rPr>
        <sz val="10"/>
        <rFont val="仿宋_GB2312"/>
        <family val="3"/>
        <charset val="134"/>
      </rPr>
      <t>室）</t>
    </r>
  </si>
  <si>
    <t>00006301</t>
  </si>
  <si>
    <r>
      <rPr>
        <sz val="10"/>
        <rFont val="仿宋_GB2312"/>
        <family val="3"/>
        <charset val="134"/>
      </rPr>
      <t>修文县固定资产投资审计评审中心</t>
    </r>
  </si>
  <si>
    <r>
      <rPr>
        <sz val="10"/>
        <rFont val="仿宋_GB2312"/>
        <family val="3"/>
        <charset val="134"/>
      </rPr>
      <t>贵阳市修文县龙场镇龙栖凤大道华鑫大厦</t>
    </r>
    <r>
      <rPr>
        <sz val="10"/>
        <rFont val="Times New Roman"/>
        <family val="1"/>
        <charset val="0"/>
      </rPr>
      <t>325</t>
    </r>
    <r>
      <rPr>
        <sz val="10"/>
        <rFont val="仿宋_GB2312"/>
        <family val="3"/>
        <charset val="134"/>
      </rPr>
      <t>室</t>
    </r>
  </si>
  <si>
    <t>00006401</t>
  </si>
  <si>
    <r>
      <rPr>
        <sz val="10"/>
        <rFont val="仿宋_GB2312"/>
        <family val="3"/>
        <charset val="134"/>
      </rPr>
      <t>修文县经济责任审计中心</t>
    </r>
  </si>
  <si>
    <t>00006501</t>
  </si>
  <si>
    <r>
      <rPr>
        <sz val="10"/>
        <rFont val="仿宋_GB2312"/>
        <family val="3"/>
        <charset val="134"/>
      </rPr>
      <t>开阳县审计局</t>
    </r>
  </si>
  <si>
    <r>
      <rPr>
        <sz val="10"/>
        <rFont val="仿宋_GB2312"/>
        <family val="3"/>
        <charset val="134"/>
      </rPr>
      <t>贵阳市开阳县城北路</t>
    </r>
    <r>
      <rPr>
        <sz val="10"/>
        <rFont val="Times New Roman"/>
        <family val="1"/>
        <charset val="0"/>
      </rPr>
      <t>65</t>
    </r>
    <r>
      <rPr>
        <sz val="10"/>
        <rFont val="仿宋_GB2312"/>
        <family val="3"/>
        <charset val="134"/>
      </rPr>
      <t>号</t>
    </r>
  </si>
  <si>
    <t>00006601</t>
  </si>
  <si>
    <r>
      <rPr>
        <sz val="10"/>
        <rFont val="仿宋_GB2312"/>
        <family val="3"/>
        <charset val="134"/>
      </rPr>
      <t>息烽县经济责任审计中心</t>
    </r>
  </si>
  <si>
    <r>
      <rPr>
        <sz val="10"/>
        <rFont val="仿宋_GB2312"/>
        <family val="3"/>
        <charset val="134"/>
      </rPr>
      <t>贵阳市息烽县虎城大道虎城大厦</t>
    </r>
    <r>
      <rPr>
        <sz val="10"/>
        <rFont val="Times New Roman"/>
        <family val="1"/>
        <charset val="0"/>
      </rPr>
      <t>9</t>
    </r>
    <r>
      <rPr>
        <sz val="10"/>
        <rFont val="仿宋_GB2312"/>
        <family val="3"/>
        <charset val="134"/>
      </rPr>
      <t>楼</t>
    </r>
  </si>
  <si>
    <t>00006701</t>
  </si>
  <si>
    <r>
      <rPr>
        <sz val="10"/>
        <rFont val="仿宋_GB2312"/>
        <family val="3"/>
        <charset val="134"/>
      </rPr>
      <t>仁怀市审计局</t>
    </r>
  </si>
  <si>
    <r>
      <rPr>
        <sz val="10"/>
        <rFont val="仿宋_GB2312"/>
        <family val="3"/>
        <charset val="134"/>
      </rPr>
      <t>遵义市仁怀市盐津街道飞天路财审大楼</t>
    </r>
  </si>
  <si>
    <t>00006801</t>
  </si>
  <si>
    <t>00006802</t>
  </si>
  <si>
    <r>
      <rPr>
        <sz val="10"/>
        <rFont val="仿宋_GB2312"/>
        <family val="3"/>
        <charset val="134"/>
      </rPr>
      <t>习水县审计局</t>
    </r>
  </si>
  <si>
    <r>
      <rPr>
        <sz val="10"/>
        <rFont val="仿宋_GB2312"/>
        <family val="3"/>
        <charset val="134"/>
      </rPr>
      <t>遵义市习水县行政中心二楼</t>
    </r>
  </si>
  <si>
    <t>00006901</t>
  </si>
  <si>
    <r>
      <rPr>
        <sz val="10"/>
        <rFont val="仿宋_GB2312"/>
        <family val="3"/>
        <charset val="134"/>
      </rPr>
      <t>余庆县审计局</t>
    </r>
  </si>
  <si>
    <r>
      <rPr>
        <sz val="10"/>
        <rFont val="仿宋_GB2312"/>
        <family val="3"/>
        <charset val="134"/>
      </rPr>
      <t>遵义市余庆县子营街道飞龙北路</t>
    </r>
    <r>
      <rPr>
        <sz val="10"/>
        <rFont val="Times New Roman"/>
        <family val="1"/>
        <charset val="0"/>
      </rPr>
      <t>2</t>
    </r>
    <r>
      <rPr>
        <sz val="10"/>
        <rFont val="仿宋_GB2312"/>
        <family val="3"/>
        <charset val="134"/>
      </rPr>
      <t>号</t>
    </r>
  </si>
  <si>
    <t>00007001</t>
  </si>
  <si>
    <r>
      <rPr>
        <sz val="10"/>
        <rFont val="仿宋_GB2312"/>
        <family val="3"/>
        <charset val="134"/>
      </rPr>
      <t>余庆县审计审核中心</t>
    </r>
  </si>
  <si>
    <t>00007101</t>
  </si>
  <si>
    <r>
      <rPr>
        <sz val="10"/>
        <rFont val="仿宋_GB2312"/>
        <family val="3"/>
        <charset val="134"/>
      </rPr>
      <t>务川仡佬族苗族自治县审计局</t>
    </r>
  </si>
  <si>
    <r>
      <rPr>
        <sz val="10"/>
        <rFont val="仿宋_GB2312"/>
        <family val="3"/>
        <charset val="134"/>
      </rPr>
      <t>遵义市务川自治县行政中心二楼</t>
    </r>
  </si>
  <si>
    <t>00007201</t>
  </si>
  <si>
    <r>
      <rPr>
        <sz val="10"/>
        <rFont val="仿宋_GB2312"/>
        <family val="3"/>
        <charset val="134"/>
      </rPr>
      <t>道真仡佬族苗族自治县审计审核中心</t>
    </r>
  </si>
  <si>
    <r>
      <rPr>
        <sz val="10"/>
        <rFont val="仿宋_GB2312"/>
        <family val="3"/>
        <charset val="134"/>
      </rPr>
      <t>遵义市道真自治县尹珍街道尹珍大道党政办公楼五楼</t>
    </r>
  </si>
  <si>
    <t>00007301</t>
  </si>
  <si>
    <r>
      <rPr>
        <sz val="10"/>
        <rFont val="仿宋_GB2312"/>
        <family val="3"/>
        <charset val="134"/>
      </rPr>
      <t>六枝特区审计局</t>
    </r>
  </si>
  <si>
    <r>
      <rPr>
        <sz val="10"/>
        <rFont val="仿宋_GB2312"/>
        <family val="3"/>
        <charset val="134"/>
      </rPr>
      <t>六盘水市六枝特区南环路生产力发展中心二楼</t>
    </r>
  </si>
  <si>
    <t>00007401</t>
  </si>
  <si>
    <r>
      <rPr>
        <sz val="10"/>
        <rFont val="仿宋_GB2312"/>
        <family val="3"/>
        <charset val="134"/>
      </rPr>
      <t>六枝特区固定资产投资审计中心</t>
    </r>
  </si>
  <si>
    <t>00007501</t>
  </si>
  <si>
    <r>
      <rPr>
        <sz val="10"/>
        <rFont val="仿宋_GB2312"/>
        <family val="3"/>
        <charset val="134"/>
      </rPr>
      <t>六盘水市水城区政府投资审计中心</t>
    </r>
  </si>
  <si>
    <r>
      <rPr>
        <sz val="10"/>
        <rFont val="仿宋_GB2312"/>
        <family val="3"/>
        <charset val="134"/>
      </rPr>
      <t>六盘水市水城区人社综合大楼</t>
    </r>
  </si>
  <si>
    <t>00007601</t>
  </si>
  <si>
    <r>
      <rPr>
        <sz val="10"/>
        <rFont val="仿宋_GB2312"/>
        <family val="3"/>
        <charset val="134"/>
      </rPr>
      <t>六盘水市钟山区审计局</t>
    </r>
  </si>
  <si>
    <r>
      <rPr>
        <sz val="10"/>
        <rFont val="仿宋_GB2312"/>
        <family val="3"/>
        <charset val="134"/>
      </rPr>
      <t>六盘水市钟山区政府大楼</t>
    </r>
    <r>
      <rPr>
        <sz val="10"/>
        <rFont val="Times New Roman"/>
        <family val="1"/>
        <charset val="0"/>
      </rPr>
      <t>6</t>
    </r>
    <r>
      <rPr>
        <sz val="10"/>
        <rFont val="仿宋_GB2312"/>
        <family val="3"/>
        <charset val="134"/>
      </rPr>
      <t>楼</t>
    </r>
  </si>
  <si>
    <t>00007701</t>
  </si>
  <si>
    <r>
      <rPr>
        <sz val="10"/>
        <rFont val="仿宋_GB2312"/>
        <family val="3"/>
        <charset val="134"/>
      </rPr>
      <t>安顺市固定资产投资审计中心</t>
    </r>
  </si>
  <si>
    <r>
      <rPr>
        <sz val="10"/>
        <rFont val="仿宋_GB2312"/>
        <family val="3"/>
        <charset val="134"/>
      </rPr>
      <t>安顺市西秀区定安大道安顺市综合服务中心</t>
    </r>
    <r>
      <rPr>
        <sz val="10"/>
        <rFont val="Times New Roman"/>
        <family val="1"/>
        <charset val="0"/>
      </rPr>
      <t>18</t>
    </r>
    <r>
      <rPr>
        <sz val="10"/>
        <rFont val="仿宋_GB2312"/>
        <family val="3"/>
        <charset val="134"/>
      </rPr>
      <t>层</t>
    </r>
  </si>
  <si>
    <t>00007801</t>
  </si>
  <si>
    <r>
      <rPr>
        <sz val="10"/>
        <rFont val="仿宋_GB2312"/>
        <family val="3"/>
        <charset val="134"/>
      </rPr>
      <t>安顺经济技术开发区固定资产投资审计中心</t>
    </r>
  </si>
  <si>
    <t>00007901</t>
  </si>
  <si>
    <r>
      <rPr>
        <sz val="10"/>
        <rFont val="仿宋_GB2312"/>
        <family val="3"/>
        <charset val="134"/>
      </rPr>
      <t>黄果树风景名胜区固定资产投资审计中心</t>
    </r>
  </si>
  <si>
    <t>00008001</t>
  </si>
  <si>
    <r>
      <rPr>
        <sz val="10"/>
        <rFont val="仿宋_GB2312"/>
        <family val="3"/>
        <charset val="134"/>
      </rPr>
      <t>安顺市西秀区审计局</t>
    </r>
  </si>
  <si>
    <r>
      <rPr>
        <sz val="10"/>
        <rFont val="仿宋_GB2312"/>
        <family val="3"/>
        <charset val="134"/>
      </rPr>
      <t>安顺市西秀区黄果树大街驼宝山广场行政中心</t>
    </r>
    <r>
      <rPr>
        <sz val="10"/>
        <rFont val="Times New Roman"/>
        <family val="1"/>
        <charset val="0"/>
      </rPr>
      <t>3</t>
    </r>
    <r>
      <rPr>
        <sz val="10"/>
        <rFont val="仿宋_GB2312"/>
        <family val="3"/>
        <charset val="134"/>
      </rPr>
      <t>栋</t>
    </r>
    <r>
      <rPr>
        <sz val="10"/>
        <rFont val="Times New Roman"/>
        <family val="1"/>
        <charset val="0"/>
      </rPr>
      <t>3</t>
    </r>
    <r>
      <rPr>
        <sz val="10"/>
        <rFont val="仿宋_GB2312"/>
        <family val="3"/>
        <charset val="134"/>
      </rPr>
      <t>楼</t>
    </r>
  </si>
  <si>
    <t>00008101</t>
  </si>
  <si>
    <t>00008102</t>
  </si>
  <si>
    <r>
      <rPr>
        <sz val="10"/>
        <rFont val="仿宋_GB2312"/>
        <family val="3"/>
        <charset val="134"/>
      </rPr>
      <t>普定县审计局</t>
    </r>
  </si>
  <si>
    <r>
      <rPr>
        <sz val="10"/>
        <rFont val="仿宋_GB2312"/>
        <family val="3"/>
        <charset val="134"/>
      </rPr>
      <t>安顺市普定县定南街道文明路</t>
    </r>
    <r>
      <rPr>
        <sz val="10"/>
        <rFont val="Times New Roman"/>
        <family val="1"/>
        <charset val="0"/>
      </rPr>
      <t>28</t>
    </r>
    <r>
      <rPr>
        <sz val="10"/>
        <rFont val="仿宋_GB2312"/>
        <family val="3"/>
        <charset val="134"/>
      </rPr>
      <t>号县委大院内</t>
    </r>
  </si>
  <si>
    <t>00008201</t>
  </si>
  <si>
    <r>
      <rPr>
        <sz val="10"/>
        <rFont val="仿宋_GB2312"/>
        <family val="3"/>
        <charset val="134"/>
      </rPr>
      <t>毕节市政府投资审计中心</t>
    </r>
  </si>
  <si>
    <r>
      <rPr>
        <sz val="10"/>
        <rFont val="仿宋_GB2312"/>
        <family val="3"/>
        <charset val="134"/>
      </rPr>
      <t>毕节市七星关区碧阳大道贵阳银行</t>
    </r>
    <r>
      <rPr>
        <sz val="10"/>
        <rFont val="Times New Roman"/>
        <family val="1"/>
        <charset val="0"/>
      </rPr>
      <t>15</t>
    </r>
    <r>
      <rPr>
        <sz val="10"/>
        <rFont val="仿宋_GB2312"/>
        <family val="3"/>
        <charset val="134"/>
      </rPr>
      <t>楼</t>
    </r>
  </si>
  <si>
    <t>00008301</t>
  </si>
  <si>
    <t>00008302</t>
  </si>
  <si>
    <t>00008303</t>
  </si>
  <si>
    <t>00008304</t>
  </si>
  <si>
    <r>
      <rPr>
        <sz val="10"/>
        <rFont val="仿宋_GB2312"/>
        <family val="3"/>
        <charset val="134"/>
      </rPr>
      <t>毕节市经济责任审计办公室</t>
    </r>
  </si>
  <si>
    <t>00008401</t>
  </si>
  <si>
    <t>00008402</t>
  </si>
  <si>
    <t>00008403</t>
  </si>
  <si>
    <r>
      <rPr>
        <sz val="10"/>
        <rFont val="仿宋_GB2312"/>
        <family val="3"/>
        <charset val="134"/>
      </rPr>
      <t>毕节市七星关区审计局</t>
    </r>
  </si>
  <si>
    <r>
      <rPr>
        <sz val="10"/>
        <rFont val="仿宋_GB2312"/>
        <family val="3"/>
        <charset val="134"/>
      </rPr>
      <t>毕节市七星关区百里杜鹃大道国贸中心旁</t>
    </r>
  </si>
  <si>
    <t>00008501</t>
  </si>
  <si>
    <t>00008502</t>
  </si>
  <si>
    <r>
      <rPr>
        <sz val="10"/>
        <rFont val="仿宋_GB2312"/>
        <family val="3"/>
        <charset val="134"/>
      </rPr>
      <t>男性；学历学位为同一专业</t>
    </r>
    <r>
      <rPr>
        <sz val="10"/>
        <rFont val="Times New Roman"/>
        <family val="1"/>
        <charset val="0"/>
      </rPr>
      <t xml:space="preserve"> </t>
    </r>
  </si>
  <si>
    <t>00008503</t>
  </si>
  <si>
    <r>
      <rPr>
        <sz val="10"/>
        <rFont val="仿宋_GB2312"/>
        <family val="3"/>
        <charset val="134"/>
      </rPr>
      <t>大方县审计局</t>
    </r>
  </si>
  <si>
    <r>
      <rPr>
        <sz val="10"/>
        <rFont val="仿宋_GB2312"/>
        <family val="3"/>
        <charset val="134"/>
      </rPr>
      <t>毕节市大方县人民中路第二小学对面</t>
    </r>
  </si>
  <si>
    <t>00008601</t>
  </si>
  <si>
    <r>
      <rPr>
        <sz val="10"/>
        <rFont val="仿宋_GB2312"/>
        <family val="3"/>
        <charset val="134"/>
      </rPr>
      <t>大方县国家建设项目投资审计中心</t>
    </r>
  </si>
  <si>
    <t>00008701</t>
  </si>
  <si>
    <r>
      <rPr>
        <sz val="10"/>
        <rFont val="仿宋_GB2312"/>
        <family val="3"/>
        <charset val="134"/>
      </rPr>
      <t>金沙县经济责任审计中心</t>
    </r>
  </si>
  <si>
    <r>
      <rPr>
        <sz val="10"/>
        <rFont val="仿宋_GB2312"/>
        <family val="3"/>
        <charset val="134"/>
      </rPr>
      <t>毕节市金沙县鼓场街道城治路</t>
    </r>
    <r>
      <rPr>
        <sz val="10"/>
        <rFont val="Times New Roman"/>
        <family val="1"/>
        <charset val="0"/>
      </rPr>
      <t>79</t>
    </r>
    <r>
      <rPr>
        <sz val="10"/>
        <rFont val="仿宋_GB2312"/>
        <family val="3"/>
        <charset val="134"/>
      </rPr>
      <t>号</t>
    </r>
  </si>
  <si>
    <t>00008801</t>
  </si>
  <si>
    <t>00008802</t>
  </si>
  <si>
    <r>
      <rPr>
        <sz val="10"/>
        <rFont val="仿宋_GB2312"/>
        <family val="3"/>
        <charset val="134"/>
      </rPr>
      <t>威宁彝族回族苗族自治县固定资产投资审计中心</t>
    </r>
  </si>
  <si>
    <r>
      <rPr>
        <sz val="10"/>
        <rFont val="仿宋_GB2312"/>
        <family val="3"/>
        <charset val="134"/>
      </rPr>
      <t>毕节市威宁县行政中心</t>
    </r>
    <r>
      <rPr>
        <sz val="10"/>
        <rFont val="Times New Roman"/>
        <family val="1"/>
        <charset val="0"/>
      </rPr>
      <t>C308</t>
    </r>
  </si>
  <si>
    <t>00008901</t>
  </si>
  <si>
    <r>
      <rPr>
        <sz val="10"/>
        <rFont val="仿宋_GB2312"/>
        <family val="3"/>
        <charset val="134"/>
      </rPr>
      <t>赫章县审计局</t>
    </r>
  </si>
  <si>
    <r>
      <rPr>
        <sz val="10"/>
        <rFont val="仿宋_GB2312"/>
        <family val="3"/>
        <charset val="134"/>
      </rPr>
      <t>毕节市赫章县双河街道前河社区九零路</t>
    </r>
  </si>
  <si>
    <t>00009001</t>
  </si>
  <si>
    <r>
      <rPr>
        <sz val="10"/>
        <rFont val="仿宋_GB2312"/>
        <family val="3"/>
        <charset val="134"/>
      </rPr>
      <t>赫章县国家建设项目投资审计中心</t>
    </r>
  </si>
  <si>
    <t>00009101</t>
  </si>
  <si>
    <t>00009102</t>
  </si>
  <si>
    <r>
      <rPr>
        <sz val="10"/>
        <rFont val="仿宋_GB2312"/>
        <family val="3"/>
        <charset val="134"/>
      </rPr>
      <t>铜仁市碧江区审计局</t>
    </r>
  </si>
  <si>
    <r>
      <rPr>
        <sz val="10"/>
        <rFont val="仿宋_GB2312"/>
        <family val="3"/>
        <charset val="134"/>
      </rPr>
      <t>铜仁市碧江区川硐街道凉湾村为民服务中心主楼</t>
    </r>
    <r>
      <rPr>
        <sz val="10"/>
        <rFont val="Times New Roman"/>
        <family val="1"/>
        <charset val="0"/>
      </rPr>
      <t>13</t>
    </r>
    <r>
      <rPr>
        <sz val="10"/>
        <rFont val="仿宋_GB2312"/>
        <family val="3"/>
        <charset val="134"/>
      </rPr>
      <t>楼</t>
    </r>
    <r>
      <rPr>
        <sz val="10"/>
        <rFont val="Times New Roman"/>
        <family val="1"/>
        <charset val="0"/>
      </rPr>
      <t>1338</t>
    </r>
    <r>
      <rPr>
        <sz val="10"/>
        <rFont val="仿宋_GB2312"/>
        <family val="3"/>
        <charset val="134"/>
      </rPr>
      <t>室</t>
    </r>
  </si>
  <si>
    <t>00009201</t>
  </si>
  <si>
    <r>
      <rPr>
        <sz val="10"/>
        <rFont val="仿宋_GB2312"/>
        <family val="3"/>
        <charset val="134"/>
      </rPr>
      <t>松桃苗族自治县审计局</t>
    </r>
  </si>
  <si>
    <r>
      <rPr>
        <sz val="10"/>
        <rFont val="仿宋_GB2312"/>
        <family val="3"/>
        <charset val="134"/>
      </rPr>
      <t>铜仁市松桃苗族自治县蓼皋街道国际大酒店十楼</t>
    </r>
  </si>
  <si>
    <t>00009301</t>
  </si>
  <si>
    <r>
      <rPr>
        <sz val="10"/>
        <rFont val="仿宋_GB2312"/>
        <family val="3"/>
        <charset val="134"/>
      </rPr>
      <t>玉屏侗族自治县固定资产投资审计评审中心</t>
    </r>
  </si>
  <si>
    <r>
      <rPr>
        <sz val="10"/>
        <rFont val="仿宋_GB2312"/>
        <family val="3"/>
        <charset val="134"/>
      </rPr>
      <t>铜仁市玉屏侗族自治县茅坪新区行政中心</t>
    </r>
    <r>
      <rPr>
        <sz val="10"/>
        <rFont val="Times New Roman"/>
        <family val="1"/>
        <charset val="0"/>
      </rPr>
      <t>11</t>
    </r>
    <r>
      <rPr>
        <sz val="10"/>
        <rFont val="仿宋_GB2312"/>
        <family val="3"/>
        <charset val="134"/>
      </rPr>
      <t>楼</t>
    </r>
  </si>
  <si>
    <t>00009401</t>
  </si>
  <si>
    <t>00009402</t>
  </si>
  <si>
    <r>
      <rPr>
        <sz val="10"/>
        <rFont val="仿宋_GB2312"/>
        <family val="3"/>
        <charset val="134"/>
      </rPr>
      <t>松桃苗族自治县固定资产投资审计评审中心</t>
    </r>
  </si>
  <si>
    <t>00009501</t>
  </si>
  <si>
    <r>
      <rPr>
        <sz val="10"/>
        <rFont val="仿宋_GB2312"/>
        <family val="3"/>
        <charset val="134"/>
      </rPr>
      <t>石阡县固定资产投资审计评审中心</t>
    </r>
  </si>
  <si>
    <r>
      <rPr>
        <sz val="10"/>
        <rFont val="仿宋_GB2312"/>
        <family val="3"/>
        <charset val="134"/>
      </rPr>
      <t>铜仁市石阡县行政大楼</t>
    </r>
    <r>
      <rPr>
        <sz val="10"/>
        <rFont val="Times New Roman"/>
        <family val="1"/>
        <charset val="0"/>
      </rPr>
      <t>608</t>
    </r>
    <r>
      <rPr>
        <sz val="10"/>
        <rFont val="仿宋_GB2312"/>
        <family val="3"/>
        <charset val="134"/>
      </rPr>
      <t>室</t>
    </r>
  </si>
  <si>
    <t>00009601</t>
  </si>
  <si>
    <r>
      <rPr>
        <sz val="10"/>
        <rFont val="仿宋_GB2312"/>
        <family val="3"/>
        <charset val="134"/>
      </rPr>
      <t>印江土家族苗族自治县固定资产投资审计评审中心</t>
    </r>
  </si>
  <si>
    <r>
      <rPr>
        <sz val="10"/>
        <rFont val="仿宋_GB2312"/>
        <family val="3"/>
        <charset val="134"/>
      </rPr>
      <t>铜仁市印江自治县峨江南路</t>
    </r>
    <r>
      <rPr>
        <sz val="10"/>
        <rFont val="Times New Roman"/>
        <family val="1"/>
        <charset val="0"/>
      </rPr>
      <t>8</t>
    </r>
    <r>
      <rPr>
        <sz val="10"/>
        <rFont val="仿宋_GB2312"/>
        <family val="3"/>
        <charset val="134"/>
      </rPr>
      <t>号</t>
    </r>
  </si>
  <si>
    <t>00009701</t>
  </si>
  <si>
    <t>00009702</t>
  </si>
  <si>
    <r>
      <rPr>
        <sz val="10"/>
        <rFont val="仿宋_GB2312"/>
        <family val="3"/>
        <charset val="134"/>
      </rPr>
      <t>思南县固定资产投资审计评审中心</t>
    </r>
  </si>
  <si>
    <r>
      <rPr>
        <sz val="10"/>
        <rFont val="仿宋_GB2312"/>
        <family val="3"/>
        <charset val="134"/>
      </rPr>
      <t>铜仁市思南县思唐街道北京路行政服务中心</t>
    </r>
    <r>
      <rPr>
        <sz val="10"/>
        <rFont val="Times New Roman"/>
        <family val="1"/>
        <charset val="0"/>
      </rPr>
      <t>429</t>
    </r>
    <r>
      <rPr>
        <sz val="10"/>
        <rFont val="仿宋_GB2312"/>
        <family val="3"/>
        <charset val="134"/>
      </rPr>
      <t>室</t>
    </r>
  </si>
  <si>
    <t>00009801</t>
  </si>
  <si>
    <r>
      <rPr>
        <sz val="10"/>
        <rFont val="仿宋_GB2312"/>
        <family val="3"/>
        <charset val="134"/>
      </rPr>
      <t>德江县固定资产投资审计评审中心</t>
    </r>
  </si>
  <si>
    <r>
      <rPr>
        <sz val="10"/>
        <rFont val="仿宋_GB2312"/>
        <family val="3"/>
        <charset val="134"/>
      </rPr>
      <t>铜仁市德江县青龙街道环西路</t>
    </r>
    <r>
      <rPr>
        <sz val="10"/>
        <rFont val="Times New Roman"/>
        <family val="1"/>
        <charset val="0"/>
      </rPr>
      <t>190</t>
    </r>
    <r>
      <rPr>
        <sz val="10"/>
        <rFont val="仿宋_GB2312"/>
        <family val="3"/>
        <charset val="134"/>
      </rPr>
      <t>号</t>
    </r>
  </si>
  <si>
    <t>00009901</t>
  </si>
  <si>
    <t>00009902</t>
  </si>
  <si>
    <r>
      <rPr>
        <sz val="10"/>
        <rFont val="仿宋_GB2312"/>
        <family val="3"/>
        <charset val="134"/>
      </rPr>
      <t>沿河土家族自治县固定资产投资审计评审中心</t>
    </r>
  </si>
  <si>
    <r>
      <rPr>
        <sz val="10"/>
        <rFont val="仿宋_GB2312"/>
        <family val="3"/>
        <charset val="134"/>
      </rPr>
      <t>铜仁市沿河自治县团结街道玉兰路</t>
    </r>
    <r>
      <rPr>
        <sz val="10"/>
        <rFont val="Times New Roman"/>
        <family val="1"/>
        <charset val="0"/>
      </rPr>
      <t>64</t>
    </r>
    <r>
      <rPr>
        <sz val="10"/>
        <rFont val="仿宋_GB2312"/>
        <family val="3"/>
        <charset val="134"/>
      </rPr>
      <t>号</t>
    </r>
  </si>
  <si>
    <t>00010001</t>
  </si>
  <si>
    <r>
      <rPr>
        <sz val="10"/>
        <rFont val="仿宋_GB2312"/>
        <family val="3"/>
        <charset val="134"/>
      </rPr>
      <t>管理科学与工程类</t>
    </r>
  </si>
  <si>
    <r>
      <rPr>
        <sz val="10"/>
        <rFont val="仿宋_GB2312"/>
        <family val="3"/>
        <charset val="134"/>
      </rPr>
      <t>管理科学与工程</t>
    </r>
  </si>
  <si>
    <r>
      <rPr>
        <sz val="10"/>
        <rFont val="仿宋_GB2312"/>
        <family val="3"/>
        <charset val="134"/>
      </rPr>
      <t>持有二级造价师及以上资格证书；学历学位为同一专业</t>
    </r>
  </si>
  <si>
    <r>
      <rPr>
        <sz val="10"/>
        <rFont val="仿宋_GB2312"/>
        <family val="3"/>
        <charset val="134"/>
      </rPr>
      <t>三穗县建设工程预结算审查中心</t>
    </r>
  </si>
  <si>
    <r>
      <rPr>
        <sz val="10"/>
        <rFont val="仿宋_GB2312"/>
        <family val="3"/>
        <charset val="134"/>
      </rPr>
      <t>黔东南州三穗县行政中心人大楼</t>
    </r>
    <r>
      <rPr>
        <sz val="10"/>
        <rFont val="Times New Roman"/>
        <family val="1"/>
        <charset val="0"/>
      </rPr>
      <t>3</t>
    </r>
    <r>
      <rPr>
        <sz val="10"/>
        <rFont val="仿宋_GB2312"/>
        <family val="3"/>
        <charset val="134"/>
      </rPr>
      <t>楼</t>
    </r>
  </si>
  <si>
    <t>00010101</t>
  </si>
  <si>
    <r>
      <rPr>
        <sz val="10"/>
        <rFont val="仿宋_GB2312"/>
        <family val="3"/>
        <charset val="134"/>
      </rPr>
      <t>计算机类、电子信息类</t>
    </r>
  </si>
  <si>
    <r>
      <rPr>
        <sz val="10"/>
        <rFont val="仿宋_GB2312"/>
        <family val="3"/>
        <charset val="134"/>
      </rPr>
      <t>计算机科学与技术、电子科学与技术</t>
    </r>
  </si>
  <si>
    <t>00010102</t>
  </si>
  <si>
    <r>
      <rPr>
        <sz val="10"/>
        <rFont val="仿宋_GB2312"/>
        <family val="3"/>
        <charset val="134"/>
      </rPr>
      <t>福泉市审计局</t>
    </r>
  </si>
  <si>
    <r>
      <rPr>
        <sz val="10"/>
        <rFont val="仿宋_GB2312"/>
        <family val="3"/>
        <charset val="134"/>
      </rPr>
      <t>黔南州福泉市金山街道洒金北路</t>
    </r>
    <r>
      <rPr>
        <sz val="10"/>
        <rFont val="Times New Roman"/>
        <family val="1"/>
        <charset val="0"/>
      </rPr>
      <t>176</t>
    </r>
    <r>
      <rPr>
        <sz val="10"/>
        <rFont val="仿宋_GB2312"/>
        <family val="3"/>
        <charset val="134"/>
      </rPr>
      <t>号</t>
    </r>
  </si>
  <si>
    <t>00010201</t>
  </si>
  <si>
    <t>00010202</t>
  </si>
  <si>
    <r>
      <rPr>
        <sz val="10"/>
        <rFont val="仿宋_GB2312"/>
        <family val="3"/>
        <charset val="134"/>
      </rPr>
      <t>龙里县固定资产投资服务中心</t>
    </r>
  </si>
  <si>
    <r>
      <rPr>
        <sz val="10"/>
        <rFont val="仿宋_GB2312"/>
        <family val="3"/>
        <charset val="134"/>
      </rPr>
      <t>黔南州龙里县太平寺路行政</t>
    </r>
    <r>
      <rPr>
        <sz val="10"/>
        <rFont val="Times New Roman"/>
        <family val="1"/>
        <charset val="0"/>
      </rPr>
      <t>2</t>
    </r>
    <r>
      <rPr>
        <sz val="10"/>
        <rFont val="仿宋_GB2312"/>
        <family val="3"/>
        <charset val="134"/>
      </rPr>
      <t>号办公楼</t>
    </r>
    <r>
      <rPr>
        <sz val="10"/>
        <rFont val="Times New Roman"/>
        <family val="1"/>
        <charset val="0"/>
      </rPr>
      <t>6</t>
    </r>
    <r>
      <rPr>
        <sz val="10"/>
        <rFont val="仿宋_GB2312"/>
        <family val="3"/>
        <charset val="134"/>
      </rPr>
      <t>楼</t>
    </r>
  </si>
  <si>
    <t>00010301</t>
  </si>
  <si>
    <r>
      <rPr>
        <sz val="10"/>
        <rFont val="仿宋_GB2312"/>
        <family val="3"/>
        <charset val="134"/>
      </rPr>
      <t>惠水县固定资产投资审计中心</t>
    </r>
  </si>
  <si>
    <r>
      <rPr>
        <sz val="10"/>
        <rFont val="仿宋_GB2312"/>
        <family val="3"/>
        <charset val="134"/>
      </rPr>
      <t>黔南州惠水县涟江街道建设东路财政大楼三楼</t>
    </r>
  </si>
  <si>
    <t>00010401</t>
  </si>
  <si>
    <t>00010402</t>
  </si>
  <si>
    <r>
      <rPr>
        <sz val="10"/>
        <rFont val="仿宋_GB2312"/>
        <family val="3"/>
        <charset val="134"/>
      </rPr>
      <t>三都水族自治县固定资产投资审计所</t>
    </r>
  </si>
  <si>
    <r>
      <rPr>
        <sz val="10"/>
        <rFont val="仿宋_GB2312"/>
        <family val="3"/>
        <charset val="134"/>
      </rPr>
      <t>黔南州三都县三合街道商贸路</t>
    </r>
  </si>
  <si>
    <t>00010501</t>
  </si>
  <si>
    <t>00010502</t>
  </si>
  <si>
    <r>
      <rPr>
        <sz val="10"/>
        <rFont val="仿宋_GB2312"/>
        <family val="3"/>
        <charset val="134"/>
      </rPr>
      <t>荔波县固定资产投资审计局</t>
    </r>
  </si>
  <si>
    <r>
      <rPr>
        <sz val="10"/>
        <rFont val="仿宋_GB2312"/>
        <family val="3"/>
        <charset val="134"/>
      </rPr>
      <t>黔南州荔波县玉屏街道梨园路</t>
    </r>
    <r>
      <rPr>
        <sz val="10"/>
        <rFont val="Times New Roman"/>
        <family val="1"/>
        <charset val="0"/>
      </rPr>
      <t>64</t>
    </r>
    <r>
      <rPr>
        <sz val="10"/>
        <rFont val="仿宋_GB2312"/>
        <family val="3"/>
        <charset val="134"/>
      </rPr>
      <t>号</t>
    </r>
  </si>
  <si>
    <t>00010601</t>
  </si>
  <si>
    <r>
      <rPr>
        <sz val="10"/>
        <rFont val="仿宋_GB2312"/>
        <family val="3"/>
        <charset val="134"/>
      </rPr>
      <t>平塘县固定资产投资审计中心</t>
    </r>
  </si>
  <si>
    <r>
      <rPr>
        <sz val="10"/>
        <rFont val="仿宋_GB2312"/>
        <family val="3"/>
        <charset val="134"/>
      </rPr>
      <t>黔南州平塘县金盆街道商务中心</t>
    </r>
    <r>
      <rPr>
        <sz val="10"/>
        <rFont val="Times New Roman"/>
        <family val="1"/>
        <charset val="0"/>
      </rPr>
      <t>12</t>
    </r>
    <r>
      <rPr>
        <sz val="10"/>
        <rFont val="仿宋_GB2312"/>
        <family val="3"/>
        <charset val="134"/>
      </rPr>
      <t>楼</t>
    </r>
  </si>
  <si>
    <t>00010701</t>
  </si>
  <si>
    <t>00010702</t>
  </si>
  <si>
    <r>
      <rPr>
        <sz val="10"/>
        <rFont val="仿宋_GB2312"/>
        <family val="3"/>
        <charset val="134"/>
      </rPr>
      <t>罗甸县固定资产投资项目审计技术服务中心</t>
    </r>
  </si>
  <si>
    <r>
      <rPr>
        <sz val="10"/>
        <rFont val="仿宋_GB2312"/>
        <family val="3"/>
        <charset val="134"/>
      </rPr>
      <t>黔南州罗甸县河滨北路财审大楼</t>
    </r>
    <r>
      <rPr>
        <sz val="10"/>
        <rFont val="Times New Roman"/>
        <family val="1"/>
        <charset val="0"/>
      </rPr>
      <t>6</t>
    </r>
    <r>
      <rPr>
        <sz val="10"/>
        <rFont val="仿宋_GB2312"/>
        <family val="3"/>
        <charset val="134"/>
      </rPr>
      <t>楼</t>
    </r>
  </si>
  <si>
    <t>00010801</t>
  </si>
  <si>
    <t>00010802</t>
  </si>
  <si>
    <r>
      <rPr>
        <sz val="10"/>
        <rFont val="仿宋_GB2312"/>
        <family val="3"/>
        <charset val="134"/>
      </rPr>
      <t>兴仁市审计局</t>
    </r>
  </si>
  <si>
    <r>
      <rPr>
        <sz val="10"/>
        <rFont val="仿宋_GB2312"/>
        <family val="3"/>
        <charset val="134"/>
      </rPr>
      <t>黔西南州兴仁市东湖街道环湖路</t>
    </r>
  </si>
  <si>
    <t>00010901</t>
  </si>
  <si>
    <t>00010902</t>
  </si>
  <si>
    <r>
      <rPr>
        <sz val="10"/>
        <rFont val="仿宋_GB2312"/>
        <family val="3"/>
        <charset val="134"/>
      </rPr>
      <t>安龙县审计局</t>
    </r>
  </si>
  <si>
    <r>
      <rPr>
        <sz val="10"/>
        <rFont val="仿宋_GB2312"/>
        <family val="3"/>
        <charset val="134"/>
      </rPr>
      <t>黔西南州安龙县栖凤街道市府大道安龙中心城</t>
    </r>
  </si>
  <si>
    <t>00011001</t>
  </si>
  <si>
    <r>
      <rPr>
        <sz val="10"/>
        <rFont val="仿宋_GB2312"/>
        <family val="3"/>
        <charset val="134"/>
      </rPr>
      <t>安龙县政府性投资建设项目前置审计中心</t>
    </r>
  </si>
  <si>
    <t>00011101</t>
  </si>
  <si>
    <r>
      <rPr>
        <sz val="10"/>
        <rFont val="仿宋_GB2312"/>
        <family val="3"/>
        <charset val="134"/>
      </rPr>
      <t>册亨县政府性投资建设项目前置审计中心</t>
    </r>
  </si>
  <si>
    <r>
      <rPr>
        <sz val="10"/>
        <rFont val="仿宋_GB2312"/>
        <family val="3"/>
        <charset val="134"/>
      </rPr>
      <t>黔西南州册亨县纳福街道政府大厅</t>
    </r>
    <r>
      <rPr>
        <sz val="10"/>
        <rFont val="Times New Roman"/>
        <family val="1"/>
        <charset val="0"/>
      </rPr>
      <t>7</t>
    </r>
    <r>
      <rPr>
        <sz val="10"/>
        <rFont val="仿宋_GB2312"/>
        <family val="3"/>
        <charset val="134"/>
      </rPr>
      <t>楼</t>
    </r>
  </si>
  <si>
    <t>00011201</t>
  </si>
  <si>
    <r>
      <rPr>
        <sz val="10"/>
        <rFont val="仿宋_GB2312"/>
        <family val="3"/>
        <charset val="134"/>
      </rPr>
      <t>望谟县政府性投资建设项目审计中心</t>
    </r>
  </si>
  <si>
    <r>
      <rPr>
        <sz val="10"/>
        <rFont val="仿宋_GB2312"/>
        <family val="3"/>
        <charset val="134"/>
      </rPr>
      <t>黔西南州望谟县王母街道天马城四楼</t>
    </r>
  </si>
  <si>
    <t>00011301</t>
  </si>
  <si>
    <r>
      <rPr>
        <sz val="10"/>
        <rFont val="仿宋_GB2312"/>
        <family val="3"/>
        <charset val="134"/>
      </rPr>
      <t>贵州省遵义市水文水资源局</t>
    </r>
  </si>
  <si>
    <r>
      <rPr>
        <sz val="10"/>
        <rFont val="仿宋_GB2312"/>
        <family val="3"/>
        <charset val="134"/>
      </rPr>
      <t>遵义市海尔大道中段绅达广场卡萨国际</t>
    </r>
  </si>
  <si>
    <t>0851—85624230</t>
  </si>
  <si>
    <t>00011401</t>
  </si>
  <si>
    <r>
      <rPr>
        <sz val="10"/>
        <rFont val="仿宋_GB2312"/>
        <family val="3"/>
        <charset val="134"/>
      </rPr>
      <t>赤水水文监测站一级主任科员及以下工作人员</t>
    </r>
  </si>
  <si>
    <r>
      <rPr>
        <sz val="10"/>
        <rFont val="仿宋_GB2312"/>
        <family val="3"/>
        <charset val="134"/>
      </rPr>
      <t>从事水文测验、水情预报、站网管理和信息化处理工作</t>
    </r>
  </si>
  <si>
    <r>
      <rPr>
        <sz val="10"/>
        <rFont val="仿宋_GB2312"/>
        <family val="3"/>
        <charset val="134"/>
      </rPr>
      <t>负责水文要素测量，需长期在户外工作。</t>
    </r>
  </si>
  <si>
    <t>00011402</t>
  </si>
  <si>
    <r>
      <rPr>
        <sz val="10"/>
        <rFont val="仿宋_GB2312"/>
        <family val="3"/>
        <charset val="134"/>
      </rPr>
      <t>鲤鱼塘水文监测站一级主任科员及以下工作人员</t>
    </r>
  </si>
  <si>
    <t>00011403</t>
  </si>
  <si>
    <r>
      <rPr>
        <sz val="10"/>
        <rFont val="仿宋_GB2312"/>
        <family val="3"/>
        <charset val="134"/>
      </rPr>
      <t>长坝水文监测站一级主任科员及以下工作人员</t>
    </r>
  </si>
  <si>
    <t>00011404</t>
  </si>
  <si>
    <r>
      <rPr>
        <sz val="10"/>
        <rFont val="仿宋_GB2312"/>
        <family val="3"/>
        <charset val="134"/>
      </rPr>
      <t>二郎坝水文监测站一级主任科员及以下工作人员</t>
    </r>
  </si>
  <si>
    <t>00011405</t>
  </si>
  <si>
    <r>
      <rPr>
        <sz val="10"/>
        <rFont val="仿宋_GB2312"/>
        <family val="3"/>
        <charset val="134"/>
      </rPr>
      <t>桐梓水文监测站一级主任科员及以下工作人员</t>
    </r>
  </si>
  <si>
    <r>
      <rPr>
        <sz val="10"/>
        <rFont val="仿宋_GB2312"/>
        <family val="3"/>
        <charset val="134"/>
      </rPr>
      <t>从事财务日常管理工作</t>
    </r>
  </si>
  <si>
    <r>
      <rPr>
        <sz val="10"/>
        <rFont val="仿宋_GB2312"/>
        <family val="3"/>
        <charset val="134"/>
      </rPr>
      <t>金融学类、会计学、财务管理</t>
    </r>
  </si>
  <si>
    <r>
      <rPr>
        <sz val="10"/>
        <rFont val="仿宋_GB2312"/>
        <family val="3"/>
        <charset val="134"/>
      </rPr>
      <t>工商管理、金融、会计</t>
    </r>
  </si>
  <si>
    <r>
      <rPr>
        <sz val="10"/>
        <rFont val="仿宋_GB2312"/>
        <family val="3"/>
        <charset val="134"/>
      </rPr>
      <t>具有中级会计师及以上职称</t>
    </r>
  </si>
  <si>
    <t>00011406</t>
  </si>
  <si>
    <r>
      <rPr>
        <sz val="10"/>
        <rFont val="仿宋_GB2312"/>
        <family val="3"/>
        <charset val="134"/>
      </rPr>
      <t>五家院子水文监测站一级主任科员及以下工作人员</t>
    </r>
  </si>
  <si>
    <r>
      <rPr>
        <sz val="10"/>
        <rFont val="仿宋_GB2312"/>
        <family val="3"/>
        <charset val="134"/>
      </rPr>
      <t>计算机科学与技术、软件工程、网络空间安全、电子信息</t>
    </r>
  </si>
  <si>
    <r>
      <rPr>
        <sz val="10"/>
        <rFont val="仿宋_GB2312"/>
        <family val="3"/>
        <charset val="134"/>
      </rPr>
      <t>贵州省安顺市水文水资源局</t>
    </r>
  </si>
  <si>
    <r>
      <rPr>
        <sz val="10"/>
        <rFont val="仿宋_GB2312"/>
        <family val="3"/>
        <charset val="134"/>
      </rPr>
      <t>安顺市西秀区东二环路</t>
    </r>
    <r>
      <rPr>
        <sz val="10"/>
        <rFont val="Times New Roman"/>
        <family val="1"/>
        <charset val="0"/>
      </rPr>
      <t>25</t>
    </r>
    <r>
      <rPr>
        <sz val="10"/>
        <rFont val="仿宋_GB2312"/>
        <family val="3"/>
        <charset val="134"/>
      </rPr>
      <t>号市水文巡测基地</t>
    </r>
  </si>
  <si>
    <t>00011501</t>
  </si>
  <si>
    <r>
      <rPr>
        <sz val="10"/>
        <rFont val="仿宋_GB2312"/>
        <family val="3"/>
        <charset val="134"/>
      </rPr>
      <t>高车水文监测站一级主任科员及以下工作人员</t>
    </r>
  </si>
  <si>
    <r>
      <rPr>
        <sz val="10"/>
        <rFont val="仿宋_GB2312"/>
        <family val="3"/>
        <charset val="134"/>
      </rPr>
      <t>中国语言文学类</t>
    </r>
  </si>
  <si>
    <r>
      <rPr>
        <sz val="10"/>
        <rFont val="仿宋_GB2312"/>
        <family val="3"/>
        <charset val="134"/>
      </rPr>
      <t>中国语言文学</t>
    </r>
  </si>
  <si>
    <t>00011502</t>
  </si>
  <si>
    <r>
      <rPr>
        <sz val="10"/>
        <rFont val="仿宋_GB2312"/>
        <family val="3"/>
        <charset val="134"/>
      </rPr>
      <t>盘江桥水文监测站一级主任科员及以下工作人员</t>
    </r>
  </si>
  <si>
    <t>00011503</t>
  </si>
  <si>
    <r>
      <rPr>
        <sz val="10"/>
        <rFont val="仿宋_GB2312"/>
        <family val="3"/>
        <charset val="134"/>
      </rPr>
      <t>黄猫村水文监测站一级主任科员及以下工作人员</t>
    </r>
  </si>
  <si>
    <t>00011504</t>
  </si>
  <si>
    <r>
      <rPr>
        <sz val="10"/>
        <rFont val="仿宋_GB2312"/>
        <family val="3"/>
        <charset val="134"/>
      </rPr>
      <t>梅家院水文监测站一级主任科员及以下工作人员</t>
    </r>
  </si>
  <si>
    <r>
      <rPr>
        <sz val="10"/>
        <rFont val="仿宋_GB2312"/>
        <family val="3"/>
        <charset val="134"/>
      </rPr>
      <t>地理科学类</t>
    </r>
  </si>
  <si>
    <r>
      <rPr>
        <sz val="10"/>
        <rFont val="仿宋_GB2312"/>
        <family val="3"/>
        <charset val="134"/>
      </rPr>
      <t>地理学</t>
    </r>
  </si>
  <si>
    <t>00011505</t>
  </si>
  <si>
    <r>
      <rPr>
        <sz val="10"/>
        <rFont val="仿宋_GB2312"/>
        <family val="3"/>
        <charset val="134"/>
      </rPr>
      <t>麦翁水文监测站一级主任科员及以下工作人员</t>
    </r>
  </si>
  <si>
    <r>
      <rPr>
        <sz val="10"/>
        <rFont val="仿宋_GB2312"/>
        <family val="3"/>
        <charset val="134"/>
      </rPr>
      <t>电子信息类</t>
    </r>
  </si>
  <si>
    <r>
      <rPr>
        <sz val="10"/>
        <rFont val="仿宋_GB2312"/>
        <family val="3"/>
        <charset val="134"/>
      </rPr>
      <t>电子科学与技术、信息与通信工程、电子信息</t>
    </r>
  </si>
  <si>
    <r>
      <rPr>
        <sz val="10"/>
        <rFont val="仿宋_GB2312"/>
        <family val="3"/>
        <charset val="134"/>
      </rPr>
      <t>贵州省黔南州水文水资源局</t>
    </r>
  </si>
  <si>
    <r>
      <rPr>
        <sz val="10"/>
        <rFont val="仿宋_GB2312"/>
        <family val="3"/>
        <charset val="134"/>
      </rPr>
      <t>黔南州都匀市沙包堡街道茶园村陆家寨</t>
    </r>
  </si>
  <si>
    <t>00011601</t>
  </si>
  <si>
    <r>
      <rPr>
        <sz val="10"/>
        <rFont val="仿宋_GB2312"/>
        <family val="3"/>
        <charset val="134"/>
      </rPr>
      <t>构皮滩水文监测站一级主任科员及以下工作人员</t>
    </r>
  </si>
  <si>
    <r>
      <rPr>
        <sz val="10"/>
        <rFont val="仿宋_GB2312"/>
        <family val="3"/>
        <charset val="134"/>
      </rPr>
      <t>计算机科学与技术、电子信息</t>
    </r>
  </si>
  <si>
    <t>00011602</t>
  </si>
  <si>
    <r>
      <rPr>
        <sz val="10"/>
        <rFont val="仿宋_GB2312"/>
        <family val="3"/>
        <charset val="134"/>
      </rPr>
      <t>平湖水文监测站一级主任科员及以下工作人员</t>
    </r>
  </si>
  <si>
    <t>00011603</t>
  </si>
  <si>
    <r>
      <rPr>
        <sz val="10"/>
        <rFont val="仿宋_GB2312"/>
        <family val="3"/>
        <charset val="134"/>
      </rPr>
      <t>荔波水文监测站一级主任科员及以下工作人员</t>
    </r>
  </si>
  <si>
    <r>
      <rPr>
        <sz val="10"/>
        <rFont val="仿宋_GB2312"/>
        <family val="3"/>
        <charset val="134"/>
      </rPr>
      <t>贵州省黔东南州水文水资源局</t>
    </r>
  </si>
  <si>
    <r>
      <rPr>
        <sz val="10"/>
        <rFont val="仿宋_GB2312"/>
        <family val="3"/>
        <charset val="134"/>
      </rPr>
      <t>黔东南州凯里市开怀街道金山大道</t>
    </r>
    <r>
      <rPr>
        <sz val="10"/>
        <rFont val="Times New Roman"/>
        <family val="1"/>
        <charset val="0"/>
      </rPr>
      <t>177</t>
    </r>
    <r>
      <rPr>
        <sz val="10"/>
        <rFont val="仿宋_GB2312"/>
        <family val="3"/>
        <charset val="134"/>
      </rPr>
      <t>号</t>
    </r>
  </si>
  <si>
    <t>00011701</t>
  </si>
  <si>
    <r>
      <rPr>
        <sz val="10"/>
        <rFont val="仿宋_GB2312"/>
        <family val="3"/>
        <charset val="134"/>
      </rPr>
      <t>旧州水文监测站一级主任科员及以下工作人员</t>
    </r>
  </si>
  <si>
    <r>
      <rPr>
        <sz val="10"/>
        <rFont val="仿宋_GB2312"/>
        <family val="3"/>
        <charset val="134"/>
      </rPr>
      <t>贵州省铜仁市水文水资源局</t>
    </r>
  </si>
  <si>
    <r>
      <rPr>
        <sz val="10"/>
        <rFont val="仿宋_GB2312"/>
        <family val="3"/>
        <charset val="134"/>
      </rPr>
      <t>铜仁市万山区谢桥街道金鳞大道</t>
    </r>
    <r>
      <rPr>
        <sz val="10"/>
        <rFont val="Times New Roman"/>
        <family val="1"/>
        <charset val="0"/>
      </rPr>
      <t>186</t>
    </r>
    <r>
      <rPr>
        <sz val="10"/>
        <rFont val="仿宋_GB2312"/>
        <family val="3"/>
        <charset val="134"/>
      </rPr>
      <t>号</t>
    </r>
  </si>
  <si>
    <t>00011801</t>
  </si>
  <si>
    <r>
      <rPr>
        <sz val="10"/>
        <rFont val="仿宋_GB2312"/>
        <family val="3"/>
        <charset val="134"/>
      </rPr>
      <t>石阡水文监测站一级主任科员及以下工作人员</t>
    </r>
  </si>
  <si>
    <r>
      <rPr>
        <sz val="10"/>
        <rFont val="仿宋_GB2312"/>
        <family val="3"/>
        <charset val="134"/>
      </rPr>
      <t>贵州省毕节市水文水资源局</t>
    </r>
  </si>
  <si>
    <r>
      <rPr>
        <sz val="10"/>
        <rFont val="仿宋_GB2312"/>
        <family val="3"/>
        <charset val="134"/>
      </rPr>
      <t>毕节市七星关区学院路</t>
    </r>
  </si>
  <si>
    <t>00011901</t>
  </si>
  <si>
    <r>
      <rPr>
        <sz val="10"/>
        <rFont val="仿宋_GB2312"/>
        <family val="3"/>
        <charset val="134"/>
      </rPr>
      <t>小寨水文监测站一级主任科员及以下工作人员</t>
    </r>
  </si>
  <si>
    <t>00011902</t>
  </si>
  <si>
    <r>
      <rPr>
        <sz val="10"/>
        <rFont val="仿宋_GB2312"/>
        <family val="3"/>
        <charset val="134"/>
      </rPr>
      <t>七星关水文监测站一级主任科员及以下工作人员</t>
    </r>
  </si>
  <si>
    <r>
      <rPr>
        <sz val="10"/>
        <rFont val="仿宋_GB2312"/>
        <family val="3"/>
        <charset val="134"/>
      </rPr>
      <t>贵州省黔西南州水文水资源局</t>
    </r>
  </si>
  <si>
    <r>
      <rPr>
        <sz val="10"/>
        <rFont val="仿宋_GB2312"/>
        <family val="3"/>
        <charset val="134"/>
      </rPr>
      <t>黔西南州兴义市桔山街道桔香路</t>
    </r>
  </si>
  <si>
    <t>00012001</t>
  </si>
  <si>
    <r>
      <rPr>
        <sz val="10"/>
        <rFont val="仿宋_GB2312"/>
        <family val="3"/>
        <charset val="134"/>
      </rPr>
      <t>马岭水文监测站一级主任科员及以下工作人员</t>
    </r>
  </si>
  <si>
    <r>
      <rPr>
        <sz val="10"/>
        <rFont val="仿宋_GB2312"/>
        <family val="3"/>
        <charset val="134"/>
      </rPr>
      <t>土木工程、土木水利</t>
    </r>
  </si>
  <si>
    <t>00012002</t>
  </si>
  <si>
    <r>
      <rPr>
        <sz val="10"/>
        <rFont val="仿宋_GB2312"/>
        <family val="3"/>
        <charset val="134"/>
      </rPr>
      <t>册亨水文监测站一级主任科员及以下工作人员</t>
    </r>
  </si>
  <si>
    <t>00012003</t>
  </si>
  <si>
    <r>
      <rPr>
        <sz val="10"/>
        <rFont val="仿宋_GB2312"/>
        <family val="3"/>
        <charset val="134"/>
      </rPr>
      <t>天生桥桠杈水文监测站一级主任科员及以下工作人员</t>
    </r>
  </si>
  <si>
    <r>
      <rPr>
        <sz val="10"/>
        <rFont val="仿宋_GB2312"/>
        <family val="3"/>
        <charset val="134"/>
      </rPr>
      <t>地质类</t>
    </r>
  </si>
  <si>
    <r>
      <rPr>
        <sz val="10"/>
        <rFont val="仿宋_GB2312"/>
        <family val="3"/>
        <charset val="134"/>
      </rPr>
      <t>地质资源与地质工程</t>
    </r>
  </si>
  <si>
    <t>00012004</t>
  </si>
  <si>
    <r>
      <rPr>
        <sz val="10"/>
        <rFont val="仿宋_GB2312"/>
        <family val="3"/>
        <charset val="134"/>
      </rPr>
      <t>大田河水文监测站一级主任科员及以下工作人员</t>
    </r>
  </si>
  <si>
    <t>00012005</t>
  </si>
  <si>
    <r>
      <rPr>
        <sz val="10"/>
        <rFont val="仿宋_GB2312"/>
        <family val="3"/>
        <charset val="134"/>
      </rPr>
      <t>草坪头水文监测站一级主任科员及以下工作人员</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</si>
</sst>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sz val="10"/>
      <name val="Times New Roman"/>
      <family val="1"/>
      <charset val="0"/>
    </font>
    <font>
      <b/>
      <sz val="10"/>
      <name val="Times New Roman"/>
      <family val="1"/>
      <charset val="0"/>
    </font>
    <font>
      <sz val="11"/>
      <color theme="1"/>
      <name val="宋体"/>
      <charset val="134"/>
      <scheme val="minor"/>
    </font>
    <font>
      <u/>
      <sz val="12"/>
      <color indexed="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cellStyleXfs>
  <cellXfs count="2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6"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6"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49" fontId="6" fillId="0" borderId="1" xfId="6"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jt.guiz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02"/>
  <sheetViews>
    <sheetView tabSelected="1" workbookViewId="0">
      <selection activeCell="I5" sqref="I5"/>
    </sheetView>
  </sheetViews>
  <sheetFormatPr defaultColWidth="9" defaultRowHeight="14.2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ht="48"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5"/>
      <c r="Q3" s="15"/>
      <c r="R3" s="7" t="s">
        <v>17</v>
      </c>
      <c r="S3" s="7" t="s">
        <v>18</v>
      </c>
      <c r="T3" s="15"/>
      <c r="U3" s="15"/>
      <c r="V3" s="15"/>
      <c r="W3" s="7" t="s">
        <v>19</v>
      </c>
      <c r="X3" s="7" t="s">
        <v>20</v>
      </c>
      <c r="Y3" s="8" t="s">
        <v>21</v>
      </c>
    </row>
    <row r="4" ht="108" spans="1:25">
      <c r="A4" s="10" t="s">
        <v>22</v>
      </c>
      <c r="B4" s="10" t="s">
        <v>23</v>
      </c>
      <c r="C4" s="10" t="s">
        <v>24</v>
      </c>
      <c r="D4" s="10" t="s">
        <v>25</v>
      </c>
      <c r="E4" s="11"/>
      <c r="F4" s="11" t="s">
        <v>26</v>
      </c>
      <c r="G4" s="12" t="s">
        <v>27</v>
      </c>
      <c r="H4" s="10" t="s">
        <v>28</v>
      </c>
      <c r="I4" s="10" t="s">
        <v>29</v>
      </c>
      <c r="J4" s="10" t="s">
        <v>30</v>
      </c>
      <c r="K4" s="10" t="s">
        <v>31</v>
      </c>
      <c r="L4" s="16">
        <v>1</v>
      </c>
      <c r="M4" s="10" t="s">
        <v>32</v>
      </c>
      <c r="N4" s="10" t="s">
        <v>33</v>
      </c>
      <c r="O4" s="10"/>
      <c r="P4" s="10"/>
      <c r="Q4" s="10" t="s">
        <v>34</v>
      </c>
      <c r="R4" s="11" t="s">
        <v>35</v>
      </c>
      <c r="S4" s="10"/>
      <c r="T4" s="10"/>
      <c r="U4" s="10"/>
      <c r="V4" s="10"/>
      <c r="W4" s="10" t="s">
        <v>36</v>
      </c>
      <c r="X4" s="10"/>
      <c r="Y4" s="11"/>
    </row>
    <row r="5" ht="168" spans="1:25">
      <c r="A5" s="11" t="s">
        <v>22</v>
      </c>
      <c r="B5" s="11" t="s">
        <v>37</v>
      </c>
      <c r="C5" s="11" t="s">
        <v>24</v>
      </c>
      <c r="D5" s="11" t="s">
        <v>25</v>
      </c>
      <c r="E5" s="11"/>
      <c r="F5" s="11" t="s">
        <v>38</v>
      </c>
      <c r="G5" s="12" t="s">
        <v>39</v>
      </c>
      <c r="H5" s="11" t="s">
        <v>28</v>
      </c>
      <c r="I5" s="11" t="s">
        <v>29</v>
      </c>
      <c r="J5" s="11" t="s">
        <v>30</v>
      </c>
      <c r="K5" s="11" t="s">
        <v>40</v>
      </c>
      <c r="L5" s="17">
        <v>1</v>
      </c>
      <c r="M5" s="11" t="s">
        <v>32</v>
      </c>
      <c r="N5" s="11" t="s">
        <v>33</v>
      </c>
      <c r="O5" s="11"/>
      <c r="P5" s="11"/>
      <c r="Q5" s="11" t="s">
        <v>41</v>
      </c>
      <c r="R5" s="11" t="s">
        <v>35</v>
      </c>
      <c r="S5" s="11"/>
      <c r="T5" s="11"/>
      <c r="U5" s="11"/>
      <c r="V5" s="11"/>
      <c r="W5" s="11" t="s">
        <v>36</v>
      </c>
      <c r="X5" s="11"/>
      <c r="Y5" s="11"/>
    </row>
    <row r="6" ht="72" spans="1:25">
      <c r="A6" s="11" t="s">
        <v>22</v>
      </c>
      <c r="B6" s="11" t="s">
        <v>42</v>
      </c>
      <c r="C6" s="11" t="s">
        <v>43</v>
      </c>
      <c r="D6" s="11" t="s">
        <v>44</v>
      </c>
      <c r="E6" s="11" t="s">
        <v>45</v>
      </c>
      <c r="F6" s="11" t="s">
        <v>46</v>
      </c>
      <c r="G6" s="12" t="s">
        <v>47</v>
      </c>
      <c r="H6" s="11" t="s">
        <v>28</v>
      </c>
      <c r="I6" s="11" t="s">
        <v>29</v>
      </c>
      <c r="J6" s="11" t="s">
        <v>30</v>
      </c>
      <c r="K6" s="11" t="s">
        <v>48</v>
      </c>
      <c r="L6" s="17">
        <v>1</v>
      </c>
      <c r="M6" s="11" t="s">
        <v>49</v>
      </c>
      <c r="N6" s="11" t="s">
        <v>50</v>
      </c>
      <c r="O6" s="11"/>
      <c r="P6" s="11" t="s">
        <v>51</v>
      </c>
      <c r="Q6" s="11" t="s">
        <v>52</v>
      </c>
      <c r="R6" s="11" t="s">
        <v>35</v>
      </c>
      <c r="S6" s="11"/>
      <c r="T6" s="11"/>
      <c r="U6" s="11"/>
      <c r="V6" s="11"/>
      <c r="W6" s="11" t="s">
        <v>36</v>
      </c>
      <c r="X6" s="11"/>
      <c r="Y6" s="11"/>
    </row>
    <row r="7" ht="84" spans="1:25">
      <c r="A7" s="11" t="s">
        <v>22</v>
      </c>
      <c r="B7" s="11" t="s">
        <v>53</v>
      </c>
      <c r="C7" s="11" t="s">
        <v>43</v>
      </c>
      <c r="D7" s="11" t="s">
        <v>25</v>
      </c>
      <c r="E7" s="13" t="s">
        <v>54</v>
      </c>
      <c r="F7" s="11" t="s">
        <v>55</v>
      </c>
      <c r="G7" s="12" t="s">
        <v>56</v>
      </c>
      <c r="H7" s="11" t="s">
        <v>28</v>
      </c>
      <c r="I7" s="11" t="s">
        <v>29</v>
      </c>
      <c r="J7" s="11" t="s">
        <v>30</v>
      </c>
      <c r="K7" s="11" t="s">
        <v>57</v>
      </c>
      <c r="L7" s="17">
        <v>1</v>
      </c>
      <c r="M7" s="11" t="s">
        <v>32</v>
      </c>
      <c r="N7" s="11" t="s">
        <v>33</v>
      </c>
      <c r="O7" s="11"/>
      <c r="P7" s="11"/>
      <c r="Q7" s="11" t="s">
        <v>58</v>
      </c>
      <c r="R7" s="11" t="s">
        <v>35</v>
      </c>
      <c r="S7" s="11"/>
      <c r="T7" s="11"/>
      <c r="U7" s="11"/>
      <c r="V7" s="11"/>
      <c r="W7" s="11" t="s">
        <v>36</v>
      </c>
      <c r="X7" s="11" t="s">
        <v>59</v>
      </c>
      <c r="Y7" s="11"/>
    </row>
    <row r="8" ht="48" spans="1:25">
      <c r="A8" s="10" t="s">
        <v>22</v>
      </c>
      <c r="B8" s="10" t="s">
        <v>60</v>
      </c>
      <c r="C8" s="12" t="s">
        <v>24</v>
      </c>
      <c r="D8" s="10" t="s">
        <v>25</v>
      </c>
      <c r="E8" s="11"/>
      <c r="F8" s="11" t="s">
        <v>61</v>
      </c>
      <c r="G8" s="12" t="s">
        <v>62</v>
      </c>
      <c r="H8" s="10" t="s">
        <v>28</v>
      </c>
      <c r="I8" s="12" t="s">
        <v>29</v>
      </c>
      <c r="J8" s="12" t="s">
        <v>30</v>
      </c>
      <c r="K8" s="10" t="s">
        <v>63</v>
      </c>
      <c r="L8" s="16">
        <v>1</v>
      </c>
      <c r="M8" s="10" t="s">
        <v>32</v>
      </c>
      <c r="N8" s="12" t="s">
        <v>33</v>
      </c>
      <c r="O8" s="10"/>
      <c r="P8" s="10"/>
      <c r="Q8" s="10"/>
      <c r="R8" s="10" t="s">
        <v>35</v>
      </c>
      <c r="S8" s="10"/>
      <c r="T8" s="10"/>
      <c r="U8" s="10"/>
      <c r="V8" s="12"/>
      <c r="W8" s="10" t="s">
        <v>36</v>
      </c>
      <c r="X8" s="10"/>
      <c r="Y8" s="11"/>
    </row>
    <row r="9" ht="48" spans="1:25">
      <c r="A9" s="11" t="s">
        <v>22</v>
      </c>
      <c r="B9" s="11" t="s">
        <v>64</v>
      </c>
      <c r="C9" s="11" t="s">
        <v>43</v>
      </c>
      <c r="D9" s="11" t="s">
        <v>65</v>
      </c>
      <c r="E9" s="13" t="s">
        <v>66</v>
      </c>
      <c r="F9" s="11" t="s">
        <v>67</v>
      </c>
      <c r="G9" s="12" t="s">
        <v>68</v>
      </c>
      <c r="H9" s="11" t="s">
        <v>28</v>
      </c>
      <c r="I9" s="11" t="s">
        <v>29</v>
      </c>
      <c r="J9" s="11" t="s">
        <v>30</v>
      </c>
      <c r="K9" s="11" t="s">
        <v>69</v>
      </c>
      <c r="L9" s="17">
        <v>1</v>
      </c>
      <c r="M9" s="11" t="s">
        <v>32</v>
      </c>
      <c r="N9" s="11" t="s">
        <v>33</v>
      </c>
      <c r="O9" s="11"/>
      <c r="P9" s="11"/>
      <c r="Q9" s="11"/>
      <c r="R9" s="11" t="s">
        <v>35</v>
      </c>
      <c r="S9" s="11"/>
      <c r="T9" s="11"/>
      <c r="U9" s="11"/>
      <c r="V9" s="11"/>
      <c r="W9" s="11" t="s">
        <v>36</v>
      </c>
      <c r="X9" s="11"/>
      <c r="Y9" s="11"/>
    </row>
    <row r="10" ht="96" spans="1:25">
      <c r="A10" s="11" t="s">
        <v>22</v>
      </c>
      <c r="B10" s="11" t="s">
        <v>70</v>
      </c>
      <c r="C10" s="11" t="s">
        <v>24</v>
      </c>
      <c r="D10" s="11" t="s">
        <v>25</v>
      </c>
      <c r="E10" s="13"/>
      <c r="F10" s="11" t="s">
        <v>71</v>
      </c>
      <c r="G10" s="12" t="s">
        <v>72</v>
      </c>
      <c r="H10" s="11" t="s">
        <v>28</v>
      </c>
      <c r="I10" s="11" t="s">
        <v>29</v>
      </c>
      <c r="J10" s="11" t="s">
        <v>30</v>
      </c>
      <c r="K10" s="11" t="s">
        <v>73</v>
      </c>
      <c r="L10" s="17">
        <v>1</v>
      </c>
      <c r="M10" s="11" t="s">
        <v>32</v>
      </c>
      <c r="N10" s="11" t="s">
        <v>33</v>
      </c>
      <c r="O10" s="11"/>
      <c r="P10" s="11"/>
      <c r="Q10" s="11"/>
      <c r="R10" s="11" t="s">
        <v>35</v>
      </c>
      <c r="S10" s="11"/>
      <c r="T10" s="11"/>
      <c r="U10" s="11"/>
      <c r="V10" s="11"/>
      <c r="W10" s="11" t="s">
        <v>36</v>
      </c>
      <c r="X10" s="11"/>
      <c r="Y10" s="11" t="s">
        <v>74</v>
      </c>
    </row>
    <row r="11" ht="217.5" spans="1:25">
      <c r="A11" s="11" t="s">
        <v>22</v>
      </c>
      <c r="B11" s="11" t="s">
        <v>75</v>
      </c>
      <c r="C11" s="11" t="s">
        <v>76</v>
      </c>
      <c r="D11" s="11" t="s">
        <v>77</v>
      </c>
      <c r="E11" s="11"/>
      <c r="F11" s="11" t="s">
        <v>78</v>
      </c>
      <c r="G11" s="12" t="s">
        <v>79</v>
      </c>
      <c r="H11" s="11" t="s">
        <v>80</v>
      </c>
      <c r="I11" s="11" t="s">
        <v>29</v>
      </c>
      <c r="J11" s="11" t="s">
        <v>30</v>
      </c>
      <c r="K11" s="11" t="s">
        <v>81</v>
      </c>
      <c r="L11" s="11">
        <v>2</v>
      </c>
      <c r="M11" s="11" t="s">
        <v>32</v>
      </c>
      <c r="N11" s="11" t="s">
        <v>33</v>
      </c>
      <c r="O11" s="11"/>
      <c r="P11" s="11"/>
      <c r="Q11" s="11" t="s">
        <v>82</v>
      </c>
      <c r="R11" s="11"/>
      <c r="S11" s="11"/>
      <c r="T11" s="11"/>
      <c r="U11" s="11"/>
      <c r="V11" s="11"/>
      <c r="W11" s="11" t="s">
        <v>36</v>
      </c>
      <c r="X11" s="11" t="s">
        <v>83</v>
      </c>
      <c r="Y11" s="11" t="s">
        <v>84</v>
      </c>
    </row>
    <row r="12" ht="217.5" spans="1:25">
      <c r="A12" s="11" t="s">
        <v>22</v>
      </c>
      <c r="B12" s="11" t="s">
        <v>75</v>
      </c>
      <c r="C12" s="11" t="s">
        <v>76</v>
      </c>
      <c r="D12" s="11" t="s">
        <v>77</v>
      </c>
      <c r="E12" s="11"/>
      <c r="F12" s="11" t="s">
        <v>78</v>
      </c>
      <c r="G12" s="12" t="s">
        <v>85</v>
      </c>
      <c r="H12" s="11" t="s">
        <v>80</v>
      </c>
      <c r="I12" s="11" t="s">
        <v>29</v>
      </c>
      <c r="J12" s="11" t="s">
        <v>30</v>
      </c>
      <c r="K12" s="11" t="s">
        <v>81</v>
      </c>
      <c r="L12" s="11">
        <v>2</v>
      </c>
      <c r="M12" s="11" t="s">
        <v>32</v>
      </c>
      <c r="N12" s="11" t="s">
        <v>33</v>
      </c>
      <c r="O12" s="11"/>
      <c r="P12" s="11"/>
      <c r="Q12" s="11" t="s">
        <v>82</v>
      </c>
      <c r="R12" s="11"/>
      <c r="S12" s="11"/>
      <c r="T12" s="11"/>
      <c r="U12" s="11"/>
      <c r="V12" s="11"/>
      <c r="W12" s="11" t="s">
        <v>36</v>
      </c>
      <c r="X12" s="11" t="s">
        <v>86</v>
      </c>
      <c r="Y12" s="11" t="s">
        <v>84</v>
      </c>
    </row>
    <row r="13" ht="204.75" spans="1:25">
      <c r="A13" s="11" t="s">
        <v>22</v>
      </c>
      <c r="B13" s="11" t="s">
        <v>75</v>
      </c>
      <c r="C13" s="11" t="s">
        <v>76</v>
      </c>
      <c r="D13" s="11" t="s">
        <v>77</v>
      </c>
      <c r="E13" s="11"/>
      <c r="F13" s="11" t="s">
        <v>78</v>
      </c>
      <c r="G13" s="12" t="s">
        <v>87</v>
      </c>
      <c r="H13" s="11" t="s">
        <v>88</v>
      </c>
      <c r="I13" s="11" t="s">
        <v>29</v>
      </c>
      <c r="J13" s="11" t="s">
        <v>30</v>
      </c>
      <c r="K13" s="11" t="s">
        <v>89</v>
      </c>
      <c r="L13" s="17">
        <v>1</v>
      </c>
      <c r="M13" s="11" t="s">
        <v>32</v>
      </c>
      <c r="N13" s="11" t="s">
        <v>33</v>
      </c>
      <c r="O13" s="11"/>
      <c r="P13" s="11"/>
      <c r="Q13" s="11" t="s">
        <v>90</v>
      </c>
      <c r="R13" s="11"/>
      <c r="S13" s="11"/>
      <c r="T13" s="11"/>
      <c r="U13" s="11"/>
      <c r="V13" s="11"/>
      <c r="W13" s="11" t="s">
        <v>36</v>
      </c>
      <c r="X13" s="11" t="s">
        <v>91</v>
      </c>
      <c r="Y13" s="11"/>
    </row>
    <row r="14" ht="48.75" spans="1:25">
      <c r="A14" s="11" t="s">
        <v>22</v>
      </c>
      <c r="B14" s="11" t="s">
        <v>75</v>
      </c>
      <c r="C14" s="11" t="s">
        <v>76</v>
      </c>
      <c r="D14" s="11" t="s">
        <v>77</v>
      </c>
      <c r="E14" s="11"/>
      <c r="F14" s="11" t="s">
        <v>78</v>
      </c>
      <c r="G14" s="12" t="s">
        <v>92</v>
      </c>
      <c r="H14" s="11" t="s">
        <v>93</v>
      </c>
      <c r="I14" s="11" t="s">
        <v>29</v>
      </c>
      <c r="J14" s="11" t="s">
        <v>30</v>
      </c>
      <c r="K14" s="11" t="s">
        <v>94</v>
      </c>
      <c r="L14" s="17">
        <v>1</v>
      </c>
      <c r="M14" s="11" t="s">
        <v>32</v>
      </c>
      <c r="N14" s="11" t="s">
        <v>33</v>
      </c>
      <c r="O14" s="11"/>
      <c r="P14" s="11"/>
      <c r="Q14" s="11" t="s">
        <v>95</v>
      </c>
      <c r="R14" s="11"/>
      <c r="S14" s="11"/>
      <c r="T14" s="11"/>
      <c r="U14" s="11"/>
      <c r="V14" s="11"/>
      <c r="W14" s="11" t="s">
        <v>36</v>
      </c>
      <c r="X14" s="11"/>
      <c r="Y14" s="11"/>
    </row>
    <row r="15" ht="48.75" spans="1:25">
      <c r="A15" s="11" t="s">
        <v>22</v>
      </c>
      <c r="B15" s="11" t="s">
        <v>75</v>
      </c>
      <c r="C15" s="11" t="s">
        <v>76</v>
      </c>
      <c r="D15" s="11" t="s">
        <v>77</v>
      </c>
      <c r="E15" s="11"/>
      <c r="F15" s="11" t="s">
        <v>78</v>
      </c>
      <c r="G15" s="12" t="s">
        <v>96</v>
      </c>
      <c r="H15" s="11" t="s">
        <v>97</v>
      </c>
      <c r="I15" s="11" t="s">
        <v>29</v>
      </c>
      <c r="J15" s="11" t="s">
        <v>30</v>
      </c>
      <c r="K15" s="11" t="s">
        <v>98</v>
      </c>
      <c r="L15" s="17">
        <v>1</v>
      </c>
      <c r="M15" s="11" t="s">
        <v>32</v>
      </c>
      <c r="N15" s="11" t="s">
        <v>33</v>
      </c>
      <c r="O15" s="11"/>
      <c r="P15" s="11"/>
      <c r="Q15" s="11" t="s">
        <v>99</v>
      </c>
      <c r="R15" s="11"/>
      <c r="S15" s="11"/>
      <c r="T15" s="11"/>
      <c r="U15" s="11"/>
      <c r="V15" s="11"/>
      <c r="W15" s="11" t="s">
        <v>36</v>
      </c>
      <c r="X15" s="11"/>
      <c r="Y15" s="11"/>
    </row>
    <row r="16" ht="48" spans="1:25">
      <c r="A16" s="11" t="s">
        <v>22</v>
      </c>
      <c r="B16" s="11" t="s">
        <v>100</v>
      </c>
      <c r="C16" s="11" t="s">
        <v>101</v>
      </c>
      <c r="D16" s="11" t="s">
        <v>102</v>
      </c>
      <c r="E16" s="11"/>
      <c r="F16" s="11" t="s">
        <v>103</v>
      </c>
      <c r="G16" s="12" t="s">
        <v>104</v>
      </c>
      <c r="H16" s="11" t="s">
        <v>28</v>
      </c>
      <c r="I16" s="11" t="s">
        <v>29</v>
      </c>
      <c r="J16" s="11" t="s">
        <v>30</v>
      </c>
      <c r="K16" s="11" t="s">
        <v>105</v>
      </c>
      <c r="L16" s="17">
        <v>1</v>
      </c>
      <c r="M16" s="11" t="s">
        <v>32</v>
      </c>
      <c r="N16" s="11" t="s">
        <v>33</v>
      </c>
      <c r="O16" s="11"/>
      <c r="P16" s="11"/>
      <c r="Q16" s="11"/>
      <c r="R16" s="11" t="s">
        <v>35</v>
      </c>
      <c r="S16" s="11"/>
      <c r="T16" s="11"/>
      <c r="U16" s="11"/>
      <c r="V16" s="11"/>
      <c r="W16" s="11" t="s">
        <v>36</v>
      </c>
      <c r="X16" s="11" t="s">
        <v>59</v>
      </c>
      <c r="Y16" s="19"/>
    </row>
    <row r="17" ht="60" spans="1:25">
      <c r="A17" s="11" t="s">
        <v>22</v>
      </c>
      <c r="B17" s="11" t="s">
        <v>106</v>
      </c>
      <c r="C17" s="11" t="s">
        <v>43</v>
      </c>
      <c r="D17" s="11" t="s">
        <v>107</v>
      </c>
      <c r="E17" s="11" t="s">
        <v>108</v>
      </c>
      <c r="F17" s="11" t="s">
        <v>109</v>
      </c>
      <c r="G17" s="12" t="s">
        <v>110</v>
      </c>
      <c r="H17" s="11" t="s">
        <v>28</v>
      </c>
      <c r="I17" s="11" t="s">
        <v>29</v>
      </c>
      <c r="J17" s="11" t="s">
        <v>30</v>
      </c>
      <c r="K17" s="11" t="s">
        <v>111</v>
      </c>
      <c r="L17" s="17">
        <v>1</v>
      </c>
      <c r="M17" s="11" t="s">
        <v>49</v>
      </c>
      <c r="N17" s="11" t="s">
        <v>50</v>
      </c>
      <c r="O17" s="11"/>
      <c r="P17" s="11" t="s">
        <v>112</v>
      </c>
      <c r="Q17" s="11" t="s">
        <v>113</v>
      </c>
      <c r="R17" s="11" t="s">
        <v>35</v>
      </c>
      <c r="S17" s="11"/>
      <c r="T17" s="11"/>
      <c r="U17" s="11"/>
      <c r="V17" s="11"/>
      <c r="W17" s="11" t="s">
        <v>36</v>
      </c>
      <c r="X17" s="11"/>
      <c r="Y17" s="11"/>
    </row>
    <row r="18" ht="60" spans="1:25">
      <c r="A18" s="11" t="s">
        <v>22</v>
      </c>
      <c r="B18" s="11" t="s">
        <v>106</v>
      </c>
      <c r="C18" s="11" t="s">
        <v>43</v>
      </c>
      <c r="D18" s="11" t="s">
        <v>107</v>
      </c>
      <c r="E18" s="11" t="s">
        <v>108</v>
      </c>
      <c r="F18" s="11" t="s">
        <v>109</v>
      </c>
      <c r="G18" s="12" t="s">
        <v>114</v>
      </c>
      <c r="H18" s="11" t="s">
        <v>28</v>
      </c>
      <c r="I18" s="11" t="s">
        <v>29</v>
      </c>
      <c r="J18" s="11" t="s">
        <v>30</v>
      </c>
      <c r="K18" s="11" t="s">
        <v>115</v>
      </c>
      <c r="L18" s="17">
        <v>1</v>
      </c>
      <c r="M18" s="11" t="s">
        <v>49</v>
      </c>
      <c r="N18" s="11" t="s">
        <v>50</v>
      </c>
      <c r="O18" s="11"/>
      <c r="P18" s="11" t="s">
        <v>116</v>
      </c>
      <c r="Q18" s="11" t="s">
        <v>117</v>
      </c>
      <c r="R18" s="11" t="s">
        <v>35</v>
      </c>
      <c r="S18" s="11"/>
      <c r="T18" s="11"/>
      <c r="U18" s="11"/>
      <c r="V18" s="11"/>
      <c r="W18" s="11" t="s">
        <v>36</v>
      </c>
      <c r="X18" s="11"/>
      <c r="Y18" s="11"/>
    </row>
    <row r="19" ht="60" spans="1:25">
      <c r="A19" s="11" t="s">
        <v>22</v>
      </c>
      <c r="B19" s="11" t="s">
        <v>106</v>
      </c>
      <c r="C19" s="11" t="s">
        <v>43</v>
      </c>
      <c r="D19" s="11" t="s">
        <v>107</v>
      </c>
      <c r="E19" s="11" t="s">
        <v>108</v>
      </c>
      <c r="F19" s="11" t="s">
        <v>109</v>
      </c>
      <c r="G19" s="12" t="s">
        <v>118</v>
      </c>
      <c r="H19" s="11" t="s">
        <v>28</v>
      </c>
      <c r="I19" s="11" t="s">
        <v>29</v>
      </c>
      <c r="J19" s="11" t="s">
        <v>30</v>
      </c>
      <c r="K19" s="11" t="s">
        <v>119</v>
      </c>
      <c r="L19" s="17">
        <v>1</v>
      </c>
      <c r="M19" s="11" t="s">
        <v>49</v>
      </c>
      <c r="N19" s="11" t="s">
        <v>50</v>
      </c>
      <c r="O19" s="11"/>
      <c r="P19" s="11" t="s">
        <v>120</v>
      </c>
      <c r="Q19" s="11" t="s">
        <v>121</v>
      </c>
      <c r="R19" s="11" t="s">
        <v>35</v>
      </c>
      <c r="S19" s="11"/>
      <c r="T19" s="11"/>
      <c r="U19" s="11"/>
      <c r="V19" s="11"/>
      <c r="W19" s="11" t="s">
        <v>36</v>
      </c>
      <c r="X19" s="11"/>
      <c r="Y19" s="11"/>
    </row>
    <row r="20" ht="48.75" spans="1:25">
      <c r="A20" s="11" t="s">
        <v>22</v>
      </c>
      <c r="B20" s="11" t="s">
        <v>122</v>
      </c>
      <c r="C20" s="11" t="s">
        <v>101</v>
      </c>
      <c r="D20" s="11" t="s">
        <v>123</v>
      </c>
      <c r="E20" s="11" t="s">
        <v>124</v>
      </c>
      <c r="F20" s="11" t="s">
        <v>125</v>
      </c>
      <c r="G20" s="12" t="s">
        <v>126</v>
      </c>
      <c r="H20" s="11" t="s">
        <v>28</v>
      </c>
      <c r="I20" s="11" t="s">
        <v>29</v>
      </c>
      <c r="J20" s="11" t="s">
        <v>30</v>
      </c>
      <c r="K20" s="11" t="s">
        <v>127</v>
      </c>
      <c r="L20" s="11">
        <v>1</v>
      </c>
      <c r="M20" s="11" t="s">
        <v>32</v>
      </c>
      <c r="N20" s="11" t="s">
        <v>33</v>
      </c>
      <c r="O20" s="11"/>
      <c r="P20" s="11"/>
      <c r="Q20" s="11" t="s">
        <v>128</v>
      </c>
      <c r="R20" s="11" t="s">
        <v>35</v>
      </c>
      <c r="S20" s="11"/>
      <c r="T20" s="11"/>
      <c r="U20" s="11"/>
      <c r="V20" s="11"/>
      <c r="W20" s="11" t="s">
        <v>36</v>
      </c>
      <c r="X20" s="11"/>
      <c r="Y20" s="11"/>
    </row>
    <row r="21" ht="48" spans="1:25">
      <c r="A21" s="11" t="s">
        <v>22</v>
      </c>
      <c r="B21" s="11" t="s">
        <v>129</v>
      </c>
      <c r="C21" s="11" t="s">
        <v>43</v>
      </c>
      <c r="D21" s="11" t="s">
        <v>130</v>
      </c>
      <c r="E21" s="11"/>
      <c r="F21" s="11" t="s">
        <v>131</v>
      </c>
      <c r="G21" s="12" t="s">
        <v>132</v>
      </c>
      <c r="H21" s="11" t="s">
        <v>28</v>
      </c>
      <c r="I21" s="11" t="s">
        <v>29</v>
      </c>
      <c r="J21" s="11" t="s">
        <v>30</v>
      </c>
      <c r="K21" s="11" t="s">
        <v>133</v>
      </c>
      <c r="L21" s="17">
        <v>1</v>
      </c>
      <c r="M21" s="11" t="s">
        <v>32</v>
      </c>
      <c r="N21" s="11" t="s">
        <v>33</v>
      </c>
      <c r="O21" s="11"/>
      <c r="P21" s="11"/>
      <c r="Q21" s="11" t="s">
        <v>134</v>
      </c>
      <c r="R21" s="11" t="s">
        <v>35</v>
      </c>
      <c r="S21" s="11"/>
      <c r="T21" s="11"/>
      <c r="U21" s="11"/>
      <c r="V21" s="11"/>
      <c r="W21" s="11" t="s">
        <v>36</v>
      </c>
      <c r="X21" s="11"/>
      <c r="Y21" s="11"/>
    </row>
    <row r="22" ht="96" spans="1:25">
      <c r="A22" s="11" t="s">
        <v>22</v>
      </c>
      <c r="B22" s="11" t="s">
        <v>135</v>
      </c>
      <c r="C22" s="10" t="s">
        <v>43</v>
      </c>
      <c r="D22" s="11" t="s">
        <v>123</v>
      </c>
      <c r="E22" s="13"/>
      <c r="F22" s="11" t="s">
        <v>136</v>
      </c>
      <c r="G22" s="12" t="s">
        <v>137</v>
      </c>
      <c r="H22" s="11" t="s">
        <v>28</v>
      </c>
      <c r="I22" s="11" t="s">
        <v>29</v>
      </c>
      <c r="J22" s="11" t="s">
        <v>30</v>
      </c>
      <c r="K22" s="11" t="s">
        <v>138</v>
      </c>
      <c r="L22" s="17">
        <v>1</v>
      </c>
      <c r="M22" s="11" t="s">
        <v>49</v>
      </c>
      <c r="N22" s="11" t="s">
        <v>50</v>
      </c>
      <c r="O22" s="15"/>
      <c r="P22" s="11" t="s">
        <v>139</v>
      </c>
      <c r="Q22" s="11" t="s">
        <v>140</v>
      </c>
      <c r="R22" s="11"/>
      <c r="S22" s="11"/>
      <c r="T22" s="11"/>
      <c r="U22" s="11"/>
      <c r="V22" s="11"/>
      <c r="W22" s="11" t="s">
        <v>36</v>
      </c>
      <c r="X22" s="11"/>
      <c r="Y22" s="11" t="s">
        <v>141</v>
      </c>
    </row>
    <row r="23" ht="62.25" spans="1:25">
      <c r="A23" s="11" t="s">
        <v>22</v>
      </c>
      <c r="B23" s="11" t="s">
        <v>142</v>
      </c>
      <c r="C23" s="11" t="s">
        <v>101</v>
      </c>
      <c r="D23" s="11" t="s">
        <v>143</v>
      </c>
      <c r="E23" s="13" t="s">
        <v>144</v>
      </c>
      <c r="F23" s="11" t="s">
        <v>145</v>
      </c>
      <c r="G23" s="12" t="s">
        <v>146</v>
      </c>
      <c r="H23" s="11" t="s">
        <v>28</v>
      </c>
      <c r="I23" s="11" t="s">
        <v>29</v>
      </c>
      <c r="J23" s="11" t="s">
        <v>30</v>
      </c>
      <c r="K23" s="11" t="s">
        <v>147</v>
      </c>
      <c r="L23" s="17">
        <v>2</v>
      </c>
      <c r="M23" s="11" t="s">
        <v>32</v>
      </c>
      <c r="N23" s="11" t="s">
        <v>33</v>
      </c>
      <c r="O23" s="11"/>
      <c r="P23" s="11"/>
      <c r="Q23" s="11" t="s">
        <v>148</v>
      </c>
      <c r="R23" s="11" t="s">
        <v>35</v>
      </c>
      <c r="S23" s="11"/>
      <c r="T23" s="11"/>
      <c r="U23" s="11"/>
      <c r="V23" s="11"/>
      <c r="W23" s="11" t="s">
        <v>36</v>
      </c>
      <c r="X23" s="11" t="s">
        <v>149</v>
      </c>
      <c r="Y23" s="11"/>
    </row>
    <row r="24" ht="62.25" spans="1:25">
      <c r="A24" s="11" t="s">
        <v>22</v>
      </c>
      <c r="B24" s="11" t="s">
        <v>142</v>
      </c>
      <c r="C24" s="11" t="s">
        <v>101</v>
      </c>
      <c r="D24" s="11" t="s">
        <v>143</v>
      </c>
      <c r="E24" s="13" t="s">
        <v>144</v>
      </c>
      <c r="F24" s="11" t="s">
        <v>145</v>
      </c>
      <c r="G24" s="12" t="s">
        <v>150</v>
      </c>
      <c r="H24" s="11" t="s">
        <v>28</v>
      </c>
      <c r="I24" s="11" t="s">
        <v>29</v>
      </c>
      <c r="J24" s="11" t="s">
        <v>30</v>
      </c>
      <c r="K24" s="11" t="s">
        <v>147</v>
      </c>
      <c r="L24" s="17">
        <v>2</v>
      </c>
      <c r="M24" s="11" t="s">
        <v>32</v>
      </c>
      <c r="N24" s="11" t="s">
        <v>33</v>
      </c>
      <c r="O24" s="11"/>
      <c r="P24" s="11"/>
      <c r="Q24" s="11" t="s">
        <v>148</v>
      </c>
      <c r="R24" s="11" t="s">
        <v>35</v>
      </c>
      <c r="S24" s="11"/>
      <c r="T24" s="11"/>
      <c r="U24" s="11"/>
      <c r="V24" s="11"/>
      <c r="W24" s="11" t="s">
        <v>36</v>
      </c>
      <c r="X24" s="11" t="s">
        <v>151</v>
      </c>
      <c r="Y24" s="11"/>
    </row>
    <row r="25" ht="96" spans="1:25">
      <c r="A25" s="11" t="s">
        <v>22</v>
      </c>
      <c r="B25" s="11" t="s">
        <v>152</v>
      </c>
      <c r="C25" s="11" t="s">
        <v>101</v>
      </c>
      <c r="D25" s="11" t="s">
        <v>102</v>
      </c>
      <c r="E25" s="11" t="s">
        <v>153</v>
      </c>
      <c r="F25" s="11" t="s">
        <v>154</v>
      </c>
      <c r="G25" s="12" t="s">
        <v>155</v>
      </c>
      <c r="H25" s="11" t="s">
        <v>28</v>
      </c>
      <c r="I25" s="11" t="s">
        <v>29</v>
      </c>
      <c r="J25" s="11" t="s">
        <v>30</v>
      </c>
      <c r="K25" s="11" t="s">
        <v>156</v>
      </c>
      <c r="L25" s="11">
        <v>2</v>
      </c>
      <c r="M25" s="11" t="s">
        <v>32</v>
      </c>
      <c r="N25" s="11" t="s">
        <v>33</v>
      </c>
      <c r="O25" s="11"/>
      <c r="P25" s="11"/>
      <c r="Q25" s="11" t="s">
        <v>157</v>
      </c>
      <c r="R25" s="11" t="s">
        <v>35</v>
      </c>
      <c r="S25" s="11"/>
      <c r="T25" s="11"/>
      <c r="U25" s="11"/>
      <c r="V25" s="11"/>
      <c r="W25" s="11" t="s">
        <v>36</v>
      </c>
      <c r="X25" s="11" t="s">
        <v>158</v>
      </c>
      <c r="Y25" s="11"/>
    </row>
    <row r="26" ht="96" spans="1:25">
      <c r="A26" s="11" t="s">
        <v>22</v>
      </c>
      <c r="B26" s="11" t="s">
        <v>152</v>
      </c>
      <c r="C26" s="11" t="s">
        <v>101</v>
      </c>
      <c r="D26" s="11" t="s">
        <v>102</v>
      </c>
      <c r="E26" s="11" t="s">
        <v>153</v>
      </c>
      <c r="F26" s="11" t="s">
        <v>154</v>
      </c>
      <c r="G26" s="12" t="s">
        <v>159</v>
      </c>
      <c r="H26" s="11" t="s">
        <v>28</v>
      </c>
      <c r="I26" s="11" t="s">
        <v>29</v>
      </c>
      <c r="J26" s="11" t="s">
        <v>30</v>
      </c>
      <c r="K26" s="11" t="s">
        <v>156</v>
      </c>
      <c r="L26" s="11">
        <v>2</v>
      </c>
      <c r="M26" s="11" t="s">
        <v>32</v>
      </c>
      <c r="N26" s="11" t="s">
        <v>33</v>
      </c>
      <c r="O26" s="11"/>
      <c r="P26" s="11"/>
      <c r="Q26" s="11" t="s">
        <v>157</v>
      </c>
      <c r="R26" s="11" t="s">
        <v>35</v>
      </c>
      <c r="S26" s="11"/>
      <c r="T26" s="11"/>
      <c r="U26" s="11"/>
      <c r="V26" s="11"/>
      <c r="W26" s="11" t="s">
        <v>36</v>
      </c>
      <c r="X26" s="11" t="s">
        <v>160</v>
      </c>
      <c r="Y26" s="11"/>
    </row>
    <row r="27" ht="120" spans="1:25">
      <c r="A27" s="11" t="s">
        <v>22</v>
      </c>
      <c r="B27" s="11" t="s">
        <v>161</v>
      </c>
      <c r="C27" s="11" t="s">
        <v>43</v>
      </c>
      <c r="D27" s="11" t="s">
        <v>102</v>
      </c>
      <c r="E27" s="13" t="s">
        <v>153</v>
      </c>
      <c r="F27" s="11" t="s">
        <v>154</v>
      </c>
      <c r="G27" s="12" t="s">
        <v>162</v>
      </c>
      <c r="H27" s="11" t="s">
        <v>28</v>
      </c>
      <c r="I27" s="11" t="s">
        <v>29</v>
      </c>
      <c r="J27" s="11" t="s">
        <v>30</v>
      </c>
      <c r="K27" s="11" t="s">
        <v>163</v>
      </c>
      <c r="L27" s="17">
        <v>1</v>
      </c>
      <c r="M27" s="11" t="s">
        <v>32</v>
      </c>
      <c r="N27" s="11" t="s">
        <v>33</v>
      </c>
      <c r="O27" s="11"/>
      <c r="P27" s="11"/>
      <c r="Q27" s="11" t="s">
        <v>164</v>
      </c>
      <c r="R27" s="11" t="s">
        <v>35</v>
      </c>
      <c r="S27" s="11"/>
      <c r="T27" s="11"/>
      <c r="U27" s="11"/>
      <c r="V27" s="11"/>
      <c r="W27" s="11" t="s">
        <v>36</v>
      </c>
      <c r="X27" s="11" t="s">
        <v>158</v>
      </c>
      <c r="Y27" s="11"/>
    </row>
    <row r="28" ht="120" spans="1:25">
      <c r="A28" s="11" t="s">
        <v>22</v>
      </c>
      <c r="B28" s="11" t="s">
        <v>161</v>
      </c>
      <c r="C28" s="11" t="s">
        <v>43</v>
      </c>
      <c r="D28" s="11" t="s">
        <v>102</v>
      </c>
      <c r="E28" s="13" t="s">
        <v>153</v>
      </c>
      <c r="F28" s="11" t="s">
        <v>154</v>
      </c>
      <c r="G28" s="12" t="s">
        <v>165</v>
      </c>
      <c r="H28" s="11" t="s">
        <v>28</v>
      </c>
      <c r="I28" s="11" t="s">
        <v>29</v>
      </c>
      <c r="J28" s="11" t="s">
        <v>30</v>
      </c>
      <c r="K28" s="11" t="s">
        <v>163</v>
      </c>
      <c r="L28" s="17">
        <v>1</v>
      </c>
      <c r="M28" s="11" t="s">
        <v>32</v>
      </c>
      <c r="N28" s="11" t="s">
        <v>33</v>
      </c>
      <c r="O28" s="11"/>
      <c r="P28" s="11"/>
      <c r="Q28" s="11" t="s">
        <v>164</v>
      </c>
      <c r="R28" s="11" t="s">
        <v>35</v>
      </c>
      <c r="S28" s="11"/>
      <c r="T28" s="11"/>
      <c r="U28" s="11"/>
      <c r="V28" s="11"/>
      <c r="W28" s="11" t="s">
        <v>36</v>
      </c>
      <c r="X28" s="11" t="s">
        <v>160</v>
      </c>
      <c r="Y28" s="11"/>
    </row>
    <row r="29" ht="61.5" spans="1:25">
      <c r="A29" s="11" t="s">
        <v>22</v>
      </c>
      <c r="B29" s="11" t="s">
        <v>166</v>
      </c>
      <c r="C29" s="11" t="s">
        <v>101</v>
      </c>
      <c r="D29" s="11" t="s">
        <v>167</v>
      </c>
      <c r="E29" s="11" t="s">
        <v>168</v>
      </c>
      <c r="F29" s="11" t="s">
        <v>169</v>
      </c>
      <c r="G29" s="12" t="s">
        <v>170</v>
      </c>
      <c r="H29" s="11" t="s">
        <v>28</v>
      </c>
      <c r="I29" s="11" t="s">
        <v>29</v>
      </c>
      <c r="J29" s="11" t="s">
        <v>30</v>
      </c>
      <c r="K29" s="11" t="s">
        <v>171</v>
      </c>
      <c r="L29" s="17">
        <v>2</v>
      </c>
      <c r="M29" s="11" t="s">
        <v>32</v>
      </c>
      <c r="N29" s="11" t="s">
        <v>33</v>
      </c>
      <c r="O29" s="11"/>
      <c r="P29" s="11"/>
      <c r="Q29" s="11" t="s">
        <v>172</v>
      </c>
      <c r="R29" s="11"/>
      <c r="S29" s="11"/>
      <c r="T29" s="11"/>
      <c r="U29" s="11"/>
      <c r="V29" s="11"/>
      <c r="W29" s="11" t="s">
        <v>36</v>
      </c>
      <c r="X29" s="11"/>
      <c r="Y29" s="11" t="s">
        <v>173</v>
      </c>
    </row>
    <row r="30" ht="61.5" spans="1:25">
      <c r="A30" s="11" t="s">
        <v>22</v>
      </c>
      <c r="B30" s="11" t="s">
        <v>166</v>
      </c>
      <c r="C30" s="11" t="s">
        <v>101</v>
      </c>
      <c r="D30" s="11" t="s">
        <v>167</v>
      </c>
      <c r="E30" s="11" t="s">
        <v>168</v>
      </c>
      <c r="F30" s="11" t="s">
        <v>169</v>
      </c>
      <c r="G30" s="12" t="s">
        <v>174</v>
      </c>
      <c r="H30" s="11" t="s">
        <v>28</v>
      </c>
      <c r="I30" s="11" t="s">
        <v>29</v>
      </c>
      <c r="J30" s="11" t="s">
        <v>30</v>
      </c>
      <c r="K30" s="11" t="s">
        <v>175</v>
      </c>
      <c r="L30" s="17">
        <v>1</v>
      </c>
      <c r="M30" s="11" t="s">
        <v>32</v>
      </c>
      <c r="N30" s="11" t="s">
        <v>33</v>
      </c>
      <c r="O30" s="11"/>
      <c r="P30" s="11"/>
      <c r="Q30" s="11" t="s">
        <v>176</v>
      </c>
      <c r="R30" s="11"/>
      <c r="S30" s="11"/>
      <c r="T30" s="11"/>
      <c r="U30" s="11"/>
      <c r="V30" s="11"/>
      <c r="W30" s="11" t="s">
        <v>36</v>
      </c>
      <c r="X30" s="11"/>
      <c r="Y30" s="11" t="s">
        <v>177</v>
      </c>
    </row>
    <row r="31" ht="61.5" spans="1:25">
      <c r="A31" s="11" t="s">
        <v>22</v>
      </c>
      <c r="B31" s="11" t="s">
        <v>166</v>
      </c>
      <c r="C31" s="11" t="s">
        <v>101</v>
      </c>
      <c r="D31" s="11" t="s">
        <v>167</v>
      </c>
      <c r="E31" s="11" t="s">
        <v>168</v>
      </c>
      <c r="F31" s="11" t="s">
        <v>169</v>
      </c>
      <c r="G31" s="12" t="s">
        <v>178</v>
      </c>
      <c r="H31" s="11" t="s">
        <v>28</v>
      </c>
      <c r="I31" s="11" t="s">
        <v>29</v>
      </c>
      <c r="J31" s="11" t="s">
        <v>30</v>
      </c>
      <c r="K31" s="11" t="s">
        <v>179</v>
      </c>
      <c r="L31" s="17">
        <v>1</v>
      </c>
      <c r="M31" s="11" t="s">
        <v>32</v>
      </c>
      <c r="N31" s="11" t="s">
        <v>33</v>
      </c>
      <c r="O31" s="11"/>
      <c r="P31" s="11"/>
      <c r="Q31" s="11" t="s">
        <v>180</v>
      </c>
      <c r="R31" s="11"/>
      <c r="S31" s="11"/>
      <c r="T31" s="11"/>
      <c r="U31" s="11"/>
      <c r="V31" s="11"/>
      <c r="W31" s="11" t="s">
        <v>36</v>
      </c>
      <c r="X31" s="11"/>
      <c r="Y31" s="11" t="s">
        <v>181</v>
      </c>
    </row>
    <row r="32" ht="48" spans="1:25">
      <c r="A32" s="11" t="s">
        <v>22</v>
      </c>
      <c r="B32" s="11" t="s">
        <v>182</v>
      </c>
      <c r="C32" s="11" t="s">
        <v>101</v>
      </c>
      <c r="D32" s="11" t="s">
        <v>183</v>
      </c>
      <c r="E32" s="13"/>
      <c r="F32" s="11" t="s">
        <v>184</v>
      </c>
      <c r="G32" s="12" t="s">
        <v>185</v>
      </c>
      <c r="H32" s="11" t="s">
        <v>28</v>
      </c>
      <c r="I32" s="11" t="s">
        <v>29</v>
      </c>
      <c r="J32" s="11" t="s">
        <v>30</v>
      </c>
      <c r="K32" s="11" t="s">
        <v>186</v>
      </c>
      <c r="L32" s="17">
        <v>1</v>
      </c>
      <c r="M32" s="11" t="s">
        <v>32</v>
      </c>
      <c r="N32" s="11" t="s">
        <v>33</v>
      </c>
      <c r="O32" s="11"/>
      <c r="P32" s="11"/>
      <c r="Q32" s="11" t="s">
        <v>187</v>
      </c>
      <c r="R32" s="11"/>
      <c r="S32" s="11"/>
      <c r="T32" s="11"/>
      <c r="U32" s="11"/>
      <c r="V32" s="11"/>
      <c r="W32" s="11" t="s">
        <v>36</v>
      </c>
      <c r="X32" s="11"/>
      <c r="Y32" s="11" t="s">
        <v>186</v>
      </c>
    </row>
    <row r="33" ht="72" spans="1:25">
      <c r="A33" s="11" t="s">
        <v>22</v>
      </c>
      <c r="B33" s="11" t="s">
        <v>182</v>
      </c>
      <c r="C33" s="11" t="s">
        <v>101</v>
      </c>
      <c r="D33" s="11" t="s">
        <v>183</v>
      </c>
      <c r="E33" s="13"/>
      <c r="F33" s="11" t="s">
        <v>184</v>
      </c>
      <c r="G33" s="12" t="s">
        <v>188</v>
      </c>
      <c r="H33" s="11" t="s">
        <v>28</v>
      </c>
      <c r="I33" s="11" t="s">
        <v>29</v>
      </c>
      <c r="J33" s="11" t="s">
        <v>30</v>
      </c>
      <c r="K33" s="11" t="s">
        <v>189</v>
      </c>
      <c r="L33" s="17">
        <v>1</v>
      </c>
      <c r="M33" s="11" t="s">
        <v>32</v>
      </c>
      <c r="N33" s="11" t="s">
        <v>33</v>
      </c>
      <c r="O33" s="11"/>
      <c r="P33" s="11"/>
      <c r="Q33" s="11" t="s">
        <v>190</v>
      </c>
      <c r="R33" s="11"/>
      <c r="S33" s="11"/>
      <c r="T33" s="11"/>
      <c r="U33" s="11"/>
      <c r="V33" s="11"/>
      <c r="W33" s="11" t="s">
        <v>36</v>
      </c>
      <c r="X33" s="11"/>
      <c r="Y33" s="11" t="s">
        <v>189</v>
      </c>
    </row>
    <row r="34" ht="60" spans="1:25">
      <c r="A34" s="11" t="s">
        <v>22</v>
      </c>
      <c r="B34" s="11" t="s">
        <v>191</v>
      </c>
      <c r="C34" s="11" t="s">
        <v>43</v>
      </c>
      <c r="D34" s="11" t="s">
        <v>192</v>
      </c>
      <c r="E34" s="13"/>
      <c r="F34" s="11" t="s">
        <v>193</v>
      </c>
      <c r="G34" s="12" t="s">
        <v>194</v>
      </c>
      <c r="H34" s="11" t="s">
        <v>28</v>
      </c>
      <c r="I34" s="11" t="s">
        <v>29</v>
      </c>
      <c r="J34" s="11" t="s">
        <v>30</v>
      </c>
      <c r="K34" s="11" t="s">
        <v>195</v>
      </c>
      <c r="L34" s="11">
        <v>2</v>
      </c>
      <c r="M34" s="11" t="s">
        <v>49</v>
      </c>
      <c r="N34" s="11" t="s">
        <v>50</v>
      </c>
      <c r="O34" s="11"/>
      <c r="P34" s="11" t="s">
        <v>196</v>
      </c>
      <c r="Q34" s="11" t="s">
        <v>197</v>
      </c>
      <c r="R34" s="11"/>
      <c r="S34" s="11"/>
      <c r="T34" s="11"/>
      <c r="U34" s="11"/>
      <c r="V34" s="11"/>
      <c r="W34" s="11" t="s">
        <v>36</v>
      </c>
      <c r="X34" s="11"/>
      <c r="Y34" s="11" t="s">
        <v>198</v>
      </c>
    </row>
    <row r="35" ht="60" spans="1:25">
      <c r="A35" s="11" t="s">
        <v>22</v>
      </c>
      <c r="B35" s="11" t="s">
        <v>191</v>
      </c>
      <c r="C35" s="11" t="s">
        <v>43</v>
      </c>
      <c r="D35" s="11" t="s">
        <v>192</v>
      </c>
      <c r="E35" s="11"/>
      <c r="F35" s="11" t="s">
        <v>193</v>
      </c>
      <c r="G35" s="12" t="s">
        <v>199</v>
      </c>
      <c r="H35" s="11" t="s">
        <v>28</v>
      </c>
      <c r="I35" s="11" t="s">
        <v>29</v>
      </c>
      <c r="J35" s="11" t="s">
        <v>30</v>
      </c>
      <c r="K35" s="11" t="s">
        <v>195</v>
      </c>
      <c r="L35" s="17">
        <v>1</v>
      </c>
      <c r="M35" s="11" t="s">
        <v>49</v>
      </c>
      <c r="N35" s="11" t="s">
        <v>50</v>
      </c>
      <c r="O35" s="11"/>
      <c r="P35" s="11" t="s">
        <v>200</v>
      </c>
      <c r="Q35" s="11" t="s">
        <v>201</v>
      </c>
      <c r="R35" s="11"/>
      <c r="S35" s="11"/>
      <c r="T35" s="11"/>
      <c r="U35" s="11"/>
      <c r="V35" s="11"/>
      <c r="W35" s="11" t="s">
        <v>36</v>
      </c>
      <c r="X35" s="11"/>
      <c r="Y35" s="11" t="s">
        <v>198</v>
      </c>
    </row>
    <row r="36" ht="60" spans="1:25">
      <c r="A36" s="11" t="s">
        <v>22</v>
      </c>
      <c r="B36" s="11" t="s">
        <v>191</v>
      </c>
      <c r="C36" s="11" t="s">
        <v>43</v>
      </c>
      <c r="D36" s="11" t="s">
        <v>192</v>
      </c>
      <c r="E36" s="11"/>
      <c r="F36" s="11" t="s">
        <v>193</v>
      </c>
      <c r="G36" s="12" t="s">
        <v>202</v>
      </c>
      <c r="H36" s="11" t="s">
        <v>28</v>
      </c>
      <c r="I36" s="11" t="s">
        <v>29</v>
      </c>
      <c r="J36" s="11" t="s">
        <v>30</v>
      </c>
      <c r="K36" s="11" t="s">
        <v>195</v>
      </c>
      <c r="L36" s="17">
        <v>1</v>
      </c>
      <c r="M36" s="11" t="s">
        <v>49</v>
      </c>
      <c r="N36" s="11" t="s">
        <v>50</v>
      </c>
      <c r="O36" s="11"/>
      <c r="P36" s="11" t="s">
        <v>203</v>
      </c>
      <c r="Q36" s="11" t="s">
        <v>204</v>
      </c>
      <c r="R36" s="11"/>
      <c r="S36" s="11"/>
      <c r="T36" s="11"/>
      <c r="U36" s="11"/>
      <c r="V36" s="11"/>
      <c r="W36" s="11" t="s">
        <v>36</v>
      </c>
      <c r="X36" s="11"/>
      <c r="Y36" s="11" t="s">
        <v>198</v>
      </c>
    </row>
    <row r="37" ht="60" spans="1:25">
      <c r="A37" s="14" t="s">
        <v>22</v>
      </c>
      <c r="B37" s="14" t="s">
        <v>191</v>
      </c>
      <c r="C37" s="14" t="s">
        <v>43</v>
      </c>
      <c r="D37" s="14" t="s">
        <v>192</v>
      </c>
      <c r="E37" s="14"/>
      <c r="F37" s="14" t="s">
        <v>193</v>
      </c>
      <c r="G37" s="12" t="s">
        <v>205</v>
      </c>
      <c r="H37" s="14" t="s">
        <v>28</v>
      </c>
      <c r="I37" s="14" t="s">
        <v>29</v>
      </c>
      <c r="J37" s="14" t="s">
        <v>30</v>
      </c>
      <c r="K37" s="14" t="s">
        <v>195</v>
      </c>
      <c r="L37" s="18">
        <v>1</v>
      </c>
      <c r="M37" s="14" t="s">
        <v>49</v>
      </c>
      <c r="N37" s="14" t="s">
        <v>50</v>
      </c>
      <c r="O37" s="14"/>
      <c r="P37" s="14" t="s">
        <v>206</v>
      </c>
      <c r="Q37" s="14" t="s">
        <v>207</v>
      </c>
      <c r="R37" s="14"/>
      <c r="S37" s="14"/>
      <c r="T37" s="14"/>
      <c r="U37" s="14"/>
      <c r="V37" s="14"/>
      <c r="W37" s="11" t="s">
        <v>36</v>
      </c>
      <c r="X37" s="14"/>
      <c r="Y37" s="14" t="s">
        <v>198</v>
      </c>
    </row>
    <row r="38" ht="60" spans="1:25">
      <c r="A38" s="14" t="s">
        <v>22</v>
      </c>
      <c r="B38" s="14" t="s">
        <v>191</v>
      </c>
      <c r="C38" s="14" t="s">
        <v>43</v>
      </c>
      <c r="D38" s="14" t="s">
        <v>192</v>
      </c>
      <c r="E38" s="14"/>
      <c r="F38" s="14" t="s">
        <v>193</v>
      </c>
      <c r="G38" s="12" t="s">
        <v>208</v>
      </c>
      <c r="H38" s="14" t="s">
        <v>28</v>
      </c>
      <c r="I38" s="14" t="s">
        <v>29</v>
      </c>
      <c r="J38" s="14" t="s">
        <v>30</v>
      </c>
      <c r="K38" s="14" t="s">
        <v>195</v>
      </c>
      <c r="L38" s="18">
        <v>1</v>
      </c>
      <c r="M38" s="14" t="s">
        <v>49</v>
      </c>
      <c r="N38" s="14" t="s">
        <v>50</v>
      </c>
      <c r="O38" s="14"/>
      <c r="P38" s="14" t="s">
        <v>209</v>
      </c>
      <c r="Q38" s="14" t="s">
        <v>210</v>
      </c>
      <c r="R38" s="14"/>
      <c r="S38" s="14"/>
      <c r="T38" s="14"/>
      <c r="U38" s="14"/>
      <c r="V38" s="14"/>
      <c r="W38" s="11" t="s">
        <v>36</v>
      </c>
      <c r="X38" s="14"/>
      <c r="Y38" s="14" t="s">
        <v>198</v>
      </c>
    </row>
    <row r="39" ht="60" spans="1:25">
      <c r="A39" s="11" t="s">
        <v>22</v>
      </c>
      <c r="B39" s="11" t="s">
        <v>211</v>
      </c>
      <c r="C39" s="11" t="s">
        <v>43</v>
      </c>
      <c r="D39" s="11" t="s">
        <v>212</v>
      </c>
      <c r="E39" s="13"/>
      <c r="F39" s="11" t="s">
        <v>213</v>
      </c>
      <c r="G39" s="12" t="s">
        <v>214</v>
      </c>
      <c r="H39" s="11" t="s">
        <v>28</v>
      </c>
      <c r="I39" s="11" t="s">
        <v>29</v>
      </c>
      <c r="J39" s="11" t="s">
        <v>30</v>
      </c>
      <c r="K39" s="11" t="s">
        <v>215</v>
      </c>
      <c r="L39" s="17">
        <v>1</v>
      </c>
      <c r="M39" s="11" t="s">
        <v>49</v>
      </c>
      <c r="N39" s="11" t="s">
        <v>50</v>
      </c>
      <c r="O39" s="11"/>
      <c r="P39" s="11" t="s">
        <v>200</v>
      </c>
      <c r="Q39" s="11" t="s">
        <v>201</v>
      </c>
      <c r="R39" s="11"/>
      <c r="S39" s="11"/>
      <c r="T39" s="11"/>
      <c r="U39" s="11"/>
      <c r="V39" s="11"/>
      <c r="W39" s="11" t="s">
        <v>36</v>
      </c>
      <c r="X39" s="11"/>
      <c r="Y39" s="11" t="s">
        <v>216</v>
      </c>
    </row>
    <row r="40" ht="49.5" spans="1:25">
      <c r="A40" s="14" t="s">
        <v>22</v>
      </c>
      <c r="B40" s="10" t="s">
        <v>211</v>
      </c>
      <c r="C40" s="14" t="s">
        <v>43</v>
      </c>
      <c r="D40" s="14" t="s">
        <v>212</v>
      </c>
      <c r="E40" s="14"/>
      <c r="F40" s="14" t="s">
        <v>213</v>
      </c>
      <c r="G40" s="12" t="s">
        <v>217</v>
      </c>
      <c r="H40" s="14" t="s">
        <v>28</v>
      </c>
      <c r="I40" s="14" t="s">
        <v>29</v>
      </c>
      <c r="J40" s="14" t="s">
        <v>30</v>
      </c>
      <c r="K40" s="14" t="s">
        <v>218</v>
      </c>
      <c r="L40" s="18">
        <v>1</v>
      </c>
      <c r="M40" s="14" t="s">
        <v>49</v>
      </c>
      <c r="N40" s="14" t="s">
        <v>50</v>
      </c>
      <c r="O40" s="14"/>
      <c r="P40" s="14" t="s">
        <v>219</v>
      </c>
      <c r="Q40" s="14" t="s">
        <v>220</v>
      </c>
      <c r="R40" s="14"/>
      <c r="S40" s="11"/>
      <c r="T40" s="11"/>
      <c r="U40" s="11"/>
      <c r="V40" s="11"/>
      <c r="W40" s="11" t="s">
        <v>36</v>
      </c>
      <c r="X40" s="14"/>
      <c r="Y40" s="11" t="s">
        <v>221</v>
      </c>
    </row>
    <row r="41" ht="48" spans="1:25">
      <c r="A41" s="11" t="s">
        <v>22</v>
      </c>
      <c r="B41" s="11" t="s">
        <v>222</v>
      </c>
      <c r="C41" s="11" t="s">
        <v>43</v>
      </c>
      <c r="D41" s="11" t="s">
        <v>223</v>
      </c>
      <c r="E41" s="11"/>
      <c r="F41" s="11" t="s">
        <v>224</v>
      </c>
      <c r="G41" s="12" t="s">
        <v>225</v>
      </c>
      <c r="H41" s="11" t="s">
        <v>28</v>
      </c>
      <c r="I41" s="11" t="s">
        <v>29</v>
      </c>
      <c r="J41" s="11" t="s">
        <v>30</v>
      </c>
      <c r="K41" s="11" t="s">
        <v>226</v>
      </c>
      <c r="L41" s="17">
        <v>1</v>
      </c>
      <c r="M41" s="11" t="s">
        <v>32</v>
      </c>
      <c r="N41" s="11" t="s">
        <v>33</v>
      </c>
      <c r="O41" s="11"/>
      <c r="P41" s="11"/>
      <c r="Q41" s="11" t="s">
        <v>204</v>
      </c>
      <c r="R41" s="11"/>
      <c r="S41" s="11"/>
      <c r="T41" s="11"/>
      <c r="U41" s="11"/>
      <c r="V41" s="11"/>
      <c r="W41" s="11" t="s">
        <v>36</v>
      </c>
      <c r="X41" s="11"/>
      <c r="Y41" s="11" t="s">
        <v>227</v>
      </c>
    </row>
    <row r="42" ht="48" spans="1:25">
      <c r="A42" s="11" t="s">
        <v>22</v>
      </c>
      <c r="B42" s="11" t="s">
        <v>222</v>
      </c>
      <c r="C42" s="11" t="s">
        <v>43</v>
      </c>
      <c r="D42" s="11" t="s">
        <v>223</v>
      </c>
      <c r="E42" s="11"/>
      <c r="F42" s="11" t="s">
        <v>224</v>
      </c>
      <c r="G42" s="12" t="s">
        <v>228</v>
      </c>
      <c r="H42" s="11" t="s">
        <v>28</v>
      </c>
      <c r="I42" s="11" t="s">
        <v>29</v>
      </c>
      <c r="J42" s="11" t="s">
        <v>30</v>
      </c>
      <c r="K42" s="11" t="s">
        <v>226</v>
      </c>
      <c r="L42" s="11">
        <v>2</v>
      </c>
      <c r="M42" s="11" t="s">
        <v>49</v>
      </c>
      <c r="N42" s="11" t="s">
        <v>50</v>
      </c>
      <c r="O42" s="11"/>
      <c r="P42" s="11" t="s">
        <v>200</v>
      </c>
      <c r="Q42" s="11" t="s">
        <v>201</v>
      </c>
      <c r="R42" s="11"/>
      <c r="S42" s="11"/>
      <c r="T42" s="11"/>
      <c r="U42" s="11"/>
      <c r="V42" s="11"/>
      <c r="W42" s="11" t="s">
        <v>36</v>
      </c>
      <c r="X42" s="11" t="s">
        <v>229</v>
      </c>
      <c r="Y42" s="11" t="s">
        <v>227</v>
      </c>
    </row>
    <row r="43" ht="48" spans="1:25">
      <c r="A43" s="11" t="s">
        <v>22</v>
      </c>
      <c r="B43" s="11" t="s">
        <v>222</v>
      </c>
      <c r="C43" s="11" t="s">
        <v>43</v>
      </c>
      <c r="D43" s="11" t="s">
        <v>223</v>
      </c>
      <c r="E43" s="11"/>
      <c r="F43" s="11" t="s">
        <v>224</v>
      </c>
      <c r="G43" s="12" t="s">
        <v>230</v>
      </c>
      <c r="H43" s="11" t="s">
        <v>28</v>
      </c>
      <c r="I43" s="11" t="s">
        <v>29</v>
      </c>
      <c r="J43" s="11" t="s">
        <v>30</v>
      </c>
      <c r="K43" s="11" t="s">
        <v>226</v>
      </c>
      <c r="L43" s="11">
        <v>2</v>
      </c>
      <c r="M43" s="11" t="s">
        <v>49</v>
      </c>
      <c r="N43" s="11" t="s">
        <v>50</v>
      </c>
      <c r="O43" s="11"/>
      <c r="P43" s="11" t="s">
        <v>200</v>
      </c>
      <c r="Q43" s="11" t="s">
        <v>201</v>
      </c>
      <c r="R43" s="11"/>
      <c r="S43" s="11"/>
      <c r="T43" s="11"/>
      <c r="U43" s="11"/>
      <c r="V43" s="11"/>
      <c r="W43" s="11" t="s">
        <v>36</v>
      </c>
      <c r="X43" s="11" t="s">
        <v>231</v>
      </c>
      <c r="Y43" s="11" t="s">
        <v>227</v>
      </c>
    </row>
    <row r="44" ht="48" spans="1:25">
      <c r="A44" s="11" t="s">
        <v>22</v>
      </c>
      <c r="B44" s="11" t="s">
        <v>222</v>
      </c>
      <c r="C44" s="11" t="s">
        <v>43</v>
      </c>
      <c r="D44" s="11" t="s">
        <v>223</v>
      </c>
      <c r="E44" s="11"/>
      <c r="F44" s="11" t="s">
        <v>224</v>
      </c>
      <c r="G44" s="12" t="s">
        <v>232</v>
      </c>
      <c r="H44" s="11" t="s">
        <v>28</v>
      </c>
      <c r="I44" s="11" t="s">
        <v>29</v>
      </c>
      <c r="J44" s="11" t="s">
        <v>30</v>
      </c>
      <c r="K44" s="11" t="s">
        <v>226</v>
      </c>
      <c r="L44" s="17">
        <v>1</v>
      </c>
      <c r="M44" s="11" t="s">
        <v>49</v>
      </c>
      <c r="N44" s="11" t="s">
        <v>50</v>
      </c>
      <c r="O44" s="11"/>
      <c r="P44" s="11" t="s">
        <v>196</v>
      </c>
      <c r="Q44" s="11" t="s">
        <v>197</v>
      </c>
      <c r="R44" s="11"/>
      <c r="S44" s="11"/>
      <c r="T44" s="11"/>
      <c r="U44" s="11"/>
      <c r="V44" s="11"/>
      <c r="W44" s="11" t="s">
        <v>36</v>
      </c>
      <c r="X44" s="11" t="s">
        <v>59</v>
      </c>
      <c r="Y44" s="11" t="s">
        <v>233</v>
      </c>
    </row>
    <row r="45" ht="108" spans="1:25">
      <c r="A45" s="11" t="s">
        <v>22</v>
      </c>
      <c r="B45" s="11" t="s">
        <v>234</v>
      </c>
      <c r="C45" s="11" t="s">
        <v>43</v>
      </c>
      <c r="D45" s="11" t="s">
        <v>235</v>
      </c>
      <c r="E45" s="11" t="s">
        <v>236</v>
      </c>
      <c r="F45" s="11" t="s">
        <v>237</v>
      </c>
      <c r="G45" s="12" t="s">
        <v>238</v>
      </c>
      <c r="H45" s="11" t="s">
        <v>28</v>
      </c>
      <c r="I45" s="11" t="s">
        <v>29</v>
      </c>
      <c r="J45" s="11" t="s">
        <v>30</v>
      </c>
      <c r="K45" s="11" t="s">
        <v>239</v>
      </c>
      <c r="L45" s="17">
        <v>1</v>
      </c>
      <c r="M45" s="11" t="s">
        <v>49</v>
      </c>
      <c r="N45" s="11" t="s">
        <v>50</v>
      </c>
      <c r="O45" s="11"/>
      <c r="P45" s="11" t="s">
        <v>120</v>
      </c>
      <c r="Q45" s="11" t="s">
        <v>121</v>
      </c>
      <c r="R45" s="11"/>
      <c r="S45" s="11"/>
      <c r="T45" s="11"/>
      <c r="U45" s="11"/>
      <c r="V45" s="11"/>
      <c r="W45" s="11" t="s">
        <v>36</v>
      </c>
      <c r="X45" s="11"/>
      <c r="Y45" s="11"/>
    </row>
    <row r="46" ht="48" spans="1:25">
      <c r="A46" s="11" t="s">
        <v>22</v>
      </c>
      <c r="B46" s="11" t="s">
        <v>240</v>
      </c>
      <c r="C46" s="11" t="s">
        <v>101</v>
      </c>
      <c r="D46" s="11" t="s">
        <v>241</v>
      </c>
      <c r="E46" s="11"/>
      <c r="F46" s="11" t="s">
        <v>242</v>
      </c>
      <c r="G46" s="12" t="s">
        <v>243</v>
      </c>
      <c r="H46" s="11" t="s">
        <v>28</v>
      </c>
      <c r="I46" s="11" t="s">
        <v>29</v>
      </c>
      <c r="J46" s="11" t="s">
        <v>30</v>
      </c>
      <c r="K46" s="11" t="s">
        <v>244</v>
      </c>
      <c r="L46" s="17">
        <v>1</v>
      </c>
      <c r="M46" s="11" t="s">
        <v>49</v>
      </c>
      <c r="N46" s="11" t="s">
        <v>50</v>
      </c>
      <c r="O46" s="11"/>
      <c r="P46" s="11"/>
      <c r="Q46" s="11"/>
      <c r="R46" s="11" t="s">
        <v>35</v>
      </c>
      <c r="S46" s="11"/>
      <c r="T46" s="11"/>
      <c r="U46" s="11"/>
      <c r="V46" s="11"/>
      <c r="W46" s="11" t="s">
        <v>36</v>
      </c>
      <c r="X46" s="11"/>
      <c r="Y46" s="11"/>
    </row>
    <row r="47" ht="48" spans="1:25">
      <c r="A47" s="11" t="s">
        <v>22</v>
      </c>
      <c r="B47" s="11" t="s">
        <v>245</v>
      </c>
      <c r="C47" s="11" t="s">
        <v>43</v>
      </c>
      <c r="D47" s="11" t="s">
        <v>241</v>
      </c>
      <c r="E47" s="11"/>
      <c r="F47" s="11" t="s">
        <v>242</v>
      </c>
      <c r="G47" s="12" t="s">
        <v>246</v>
      </c>
      <c r="H47" s="11" t="s">
        <v>28</v>
      </c>
      <c r="I47" s="11" t="s">
        <v>29</v>
      </c>
      <c r="J47" s="11" t="s">
        <v>30</v>
      </c>
      <c r="K47" s="11" t="s">
        <v>247</v>
      </c>
      <c r="L47" s="17">
        <v>1</v>
      </c>
      <c r="M47" s="11" t="s">
        <v>49</v>
      </c>
      <c r="N47" s="11" t="s">
        <v>50</v>
      </c>
      <c r="O47" s="11"/>
      <c r="P47" s="11" t="s">
        <v>248</v>
      </c>
      <c r="Q47" s="11" t="s">
        <v>249</v>
      </c>
      <c r="R47" s="11"/>
      <c r="S47" s="11"/>
      <c r="T47" s="11"/>
      <c r="U47" s="11"/>
      <c r="V47" s="11"/>
      <c r="W47" s="11" t="s">
        <v>36</v>
      </c>
      <c r="X47" s="11"/>
      <c r="Y47" s="11"/>
    </row>
    <row r="48" ht="48" spans="1:25">
      <c r="A48" s="11" t="s">
        <v>22</v>
      </c>
      <c r="B48" s="11" t="s">
        <v>250</v>
      </c>
      <c r="C48" s="11" t="s">
        <v>43</v>
      </c>
      <c r="D48" s="11" t="s">
        <v>241</v>
      </c>
      <c r="E48" s="11"/>
      <c r="F48" s="11" t="s">
        <v>242</v>
      </c>
      <c r="G48" s="12" t="s">
        <v>251</v>
      </c>
      <c r="H48" s="11" t="s">
        <v>28</v>
      </c>
      <c r="I48" s="11" t="s">
        <v>29</v>
      </c>
      <c r="J48" s="11" t="s">
        <v>30</v>
      </c>
      <c r="K48" s="11" t="s">
        <v>247</v>
      </c>
      <c r="L48" s="17">
        <v>1</v>
      </c>
      <c r="M48" s="11" t="s">
        <v>49</v>
      </c>
      <c r="N48" s="11" t="s">
        <v>50</v>
      </c>
      <c r="O48" s="11"/>
      <c r="P48" s="11" t="s">
        <v>248</v>
      </c>
      <c r="Q48" s="11" t="s">
        <v>249</v>
      </c>
      <c r="R48" s="11"/>
      <c r="S48" s="11"/>
      <c r="T48" s="11"/>
      <c r="U48" s="11"/>
      <c r="V48" s="11"/>
      <c r="W48" s="11" t="s">
        <v>36</v>
      </c>
      <c r="X48" s="11"/>
      <c r="Y48" s="11"/>
    </row>
    <row r="49" ht="60" spans="1:25">
      <c r="A49" s="11" t="s">
        <v>22</v>
      </c>
      <c r="B49" s="11" t="s">
        <v>252</v>
      </c>
      <c r="C49" s="11" t="s">
        <v>101</v>
      </c>
      <c r="D49" s="11" t="s">
        <v>253</v>
      </c>
      <c r="E49" s="11" t="s">
        <v>254</v>
      </c>
      <c r="F49" s="11" t="s">
        <v>255</v>
      </c>
      <c r="G49" s="12" t="s">
        <v>256</v>
      </c>
      <c r="H49" s="11" t="s">
        <v>28</v>
      </c>
      <c r="I49" s="11" t="s">
        <v>29</v>
      </c>
      <c r="J49" s="11" t="s">
        <v>30</v>
      </c>
      <c r="K49" s="11" t="s">
        <v>257</v>
      </c>
      <c r="L49" s="17">
        <v>1</v>
      </c>
      <c r="M49" s="11" t="s">
        <v>32</v>
      </c>
      <c r="N49" s="11" t="s">
        <v>33</v>
      </c>
      <c r="O49" s="11"/>
      <c r="P49" s="11"/>
      <c r="Q49" s="11" t="s">
        <v>52</v>
      </c>
      <c r="R49" s="11" t="s">
        <v>35</v>
      </c>
      <c r="S49" s="11"/>
      <c r="T49" s="11"/>
      <c r="U49" s="11"/>
      <c r="V49" s="11"/>
      <c r="W49" s="11" t="s">
        <v>36</v>
      </c>
      <c r="X49" s="11"/>
      <c r="Y49" s="11"/>
    </row>
    <row r="50" ht="48.75" spans="1:25">
      <c r="A50" s="11" t="s">
        <v>22</v>
      </c>
      <c r="B50" s="11" t="s">
        <v>258</v>
      </c>
      <c r="C50" s="11" t="s">
        <v>101</v>
      </c>
      <c r="D50" s="11" t="s">
        <v>259</v>
      </c>
      <c r="E50" s="11" t="s">
        <v>260</v>
      </c>
      <c r="F50" s="11" t="s">
        <v>261</v>
      </c>
      <c r="G50" s="12" t="s">
        <v>262</v>
      </c>
      <c r="H50" s="11" t="s">
        <v>28</v>
      </c>
      <c r="I50" s="11" t="s">
        <v>29</v>
      </c>
      <c r="J50" s="11" t="s">
        <v>30</v>
      </c>
      <c r="K50" s="11" t="s">
        <v>263</v>
      </c>
      <c r="L50" s="17">
        <v>1</v>
      </c>
      <c r="M50" s="11" t="s">
        <v>32</v>
      </c>
      <c r="N50" s="11" t="s">
        <v>33</v>
      </c>
      <c r="O50" s="11"/>
      <c r="P50" s="11"/>
      <c r="Q50" s="11" t="s">
        <v>264</v>
      </c>
      <c r="R50" s="11"/>
      <c r="S50" s="11"/>
      <c r="T50" s="11"/>
      <c r="U50" s="11"/>
      <c r="V50" s="11"/>
      <c r="W50" s="11" t="s">
        <v>36</v>
      </c>
      <c r="X50" s="11"/>
      <c r="Y50" s="11"/>
    </row>
    <row r="51" ht="48.75" spans="1:25">
      <c r="A51" s="11" t="s">
        <v>22</v>
      </c>
      <c r="B51" s="11" t="s">
        <v>265</v>
      </c>
      <c r="C51" s="11" t="s">
        <v>43</v>
      </c>
      <c r="D51" s="11" t="s">
        <v>259</v>
      </c>
      <c r="E51" s="11"/>
      <c r="F51" s="11" t="s">
        <v>261</v>
      </c>
      <c r="G51" s="12" t="s">
        <v>266</v>
      </c>
      <c r="H51" s="11" t="s">
        <v>28</v>
      </c>
      <c r="I51" s="11" t="s">
        <v>29</v>
      </c>
      <c r="J51" s="11" t="s">
        <v>30</v>
      </c>
      <c r="K51" s="11" t="s">
        <v>267</v>
      </c>
      <c r="L51" s="17">
        <v>1</v>
      </c>
      <c r="M51" s="11" t="s">
        <v>32</v>
      </c>
      <c r="N51" s="11" t="s">
        <v>33</v>
      </c>
      <c r="O51" s="11"/>
      <c r="P51" s="11"/>
      <c r="Q51" s="11" t="s">
        <v>268</v>
      </c>
      <c r="R51" s="11"/>
      <c r="S51" s="11"/>
      <c r="T51" s="11"/>
      <c r="U51" s="11"/>
      <c r="V51" s="11"/>
      <c r="W51" s="11" t="s">
        <v>36</v>
      </c>
      <c r="X51" s="11"/>
      <c r="Y51" s="11"/>
    </row>
    <row r="52" ht="48" spans="1:25">
      <c r="A52" s="11" t="s">
        <v>22</v>
      </c>
      <c r="B52" s="11" t="s">
        <v>269</v>
      </c>
      <c r="C52" s="11" t="s">
        <v>101</v>
      </c>
      <c r="D52" s="11" t="s">
        <v>270</v>
      </c>
      <c r="E52" s="11" t="s">
        <v>271</v>
      </c>
      <c r="F52" s="11" t="s">
        <v>272</v>
      </c>
      <c r="G52" s="12" t="s">
        <v>273</v>
      </c>
      <c r="H52" s="11" t="s">
        <v>28</v>
      </c>
      <c r="I52" s="11" t="s">
        <v>29</v>
      </c>
      <c r="J52" s="11" t="s">
        <v>30</v>
      </c>
      <c r="K52" s="11" t="s">
        <v>73</v>
      </c>
      <c r="L52" s="17">
        <v>1</v>
      </c>
      <c r="M52" s="11" t="s">
        <v>32</v>
      </c>
      <c r="N52" s="11" t="s">
        <v>33</v>
      </c>
      <c r="O52" s="11"/>
      <c r="P52" s="11"/>
      <c r="Q52" s="11" t="s">
        <v>274</v>
      </c>
      <c r="R52" s="11"/>
      <c r="S52" s="11"/>
      <c r="T52" s="11"/>
      <c r="U52" s="11"/>
      <c r="V52" s="11"/>
      <c r="W52" s="11" t="s">
        <v>36</v>
      </c>
      <c r="X52" s="11"/>
      <c r="Y52" s="11"/>
    </row>
    <row r="53" ht="48.75" spans="1:25">
      <c r="A53" s="11" t="s">
        <v>22</v>
      </c>
      <c r="B53" s="11" t="s">
        <v>275</v>
      </c>
      <c r="C53" s="11" t="s">
        <v>101</v>
      </c>
      <c r="D53" s="11" t="s">
        <v>276</v>
      </c>
      <c r="E53" s="11" t="s">
        <v>277</v>
      </c>
      <c r="F53" s="11" t="s">
        <v>278</v>
      </c>
      <c r="G53" s="12" t="s">
        <v>279</v>
      </c>
      <c r="H53" s="11" t="s">
        <v>28</v>
      </c>
      <c r="I53" s="11" t="s">
        <v>29</v>
      </c>
      <c r="J53" s="11" t="s">
        <v>30</v>
      </c>
      <c r="K53" s="11" t="s">
        <v>280</v>
      </c>
      <c r="L53" s="17">
        <v>1</v>
      </c>
      <c r="M53" s="11" t="s">
        <v>32</v>
      </c>
      <c r="N53" s="11" t="s">
        <v>33</v>
      </c>
      <c r="O53" s="11"/>
      <c r="P53" s="11"/>
      <c r="Q53" s="11" t="s">
        <v>281</v>
      </c>
      <c r="R53" s="11" t="s">
        <v>35</v>
      </c>
      <c r="S53" s="11"/>
      <c r="T53" s="11"/>
      <c r="U53" s="11"/>
      <c r="V53" s="11"/>
      <c r="W53" s="11" t="s">
        <v>36</v>
      </c>
      <c r="X53" s="11"/>
      <c r="Y53" s="11"/>
    </row>
    <row r="54" ht="48.75" spans="1:25">
      <c r="A54" s="11" t="s">
        <v>22</v>
      </c>
      <c r="B54" s="11" t="s">
        <v>275</v>
      </c>
      <c r="C54" s="11" t="s">
        <v>101</v>
      </c>
      <c r="D54" s="11" t="s">
        <v>276</v>
      </c>
      <c r="E54" s="11" t="s">
        <v>277</v>
      </c>
      <c r="F54" s="11" t="s">
        <v>278</v>
      </c>
      <c r="G54" s="12" t="s">
        <v>282</v>
      </c>
      <c r="H54" s="11" t="s">
        <v>28</v>
      </c>
      <c r="I54" s="11" t="s">
        <v>29</v>
      </c>
      <c r="J54" s="11" t="s">
        <v>30</v>
      </c>
      <c r="K54" s="11" t="s">
        <v>283</v>
      </c>
      <c r="L54" s="17">
        <v>1</v>
      </c>
      <c r="M54" s="11" t="s">
        <v>32</v>
      </c>
      <c r="N54" s="11" t="s">
        <v>33</v>
      </c>
      <c r="O54" s="11"/>
      <c r="P54" s="11"/>
      <c r="Q54" s="11" t="s">
        <v>284</v>
      </c>
      <c r="R54" s="11" t="s">
        <v>35</v>
      </c>
      <c r="S54" s="11"/>
      <c r="T54" s="11"/>
      <c r="U54" s="11"/>
      <c r="V54" s="11"/>
      <c r="W54" s="11" t="s">
        <v>36</v>
      </c>
      <c r="X54" s="11"/>
      <c r="Y54" s="11"/>
    </row>
    <row r="55" ht="72" spans="1:25">
      <c r="A55" s="11" t="s">
        <v>22</v>
      </c>
      <c r="B55" s="11" t="s">
        <v>285</v>
      </c>
      <c r="C55" s="11" t="s">
        <v>43</v>
      </c>
      <c r="D55" s="11" t="s">
        <v>286</v>
      </c>
      <c r="E55" s="11"/>
      <c r="F55" s="11" t="s">
        <v>287</v>
      </c>
      <c r="G55" s="12" t="s">
        <v>288</v>
      </c>
      <c r="H55" s="11" t="s">
        <v>28</v>
      </c>
      <c r="I55" s="11" t="s">
        <v>29</v>
      </c>
      <c r="J55" s="11" t="s">
        <v>30</v>
      </c>
      <c r="K55" s="11" t="s">
        <v>289</v>
      </c>
      <c r="L55" s="17">
        <v>1</v>
      </c>
      <c r="M55" s="11" t="s">
        <v>49</v>
      </c>
      <c r="N55" s="11" t="s">
        <v>50</v>
      </c>
      <c r="O55" s="11"/>
      <c r="P55" s="11" t="s">
        <v>290</v>
      </c>
      <c r="Q55" s="11" t="s">
        <v>281</v>
      </c>
      <c r="R55" s="11"/>
      <c r="S55" s="11"/>
      <c r="T55" s="11"/>
      <c r="U55" s="11"/>
      <c r="V55" s="11"/>
      <c r="W55" s="11" t="s">
        <v>36</v>
      </c>
      <c r="X55" s="11" t="s">
        <v>291</v>
      </c>
      <c r="Y55" s="11"/>
    </row>
    <row r="56" ht="144" spans="1:25">
      <c r="A56" s="11" t="s">
        <v>22</v>
      </c>
      <c r="B56" s="11" t="s">
        <v>285</v>
      </c>
      <c r="C56" s="11" t="s">
        <v>43</v>
      </c>
      <c r="D56" s="11" t="s">
        <v>286</v>
      </c>
      <c r="E56" s="11"/>
      <c r="F56" s="11" t="s">
        <v>287</v>
      </c>
      <c r="G56" s="12" t="s">
        <v>292</v>
      </c>
      <c r="H56" s="11" t="s">
        <v>28</v>
      </c>
      <c r="I56" s="11" t="s">
        <v>29</v>
      </c>
      <c r="J56" s="11" t="s">
        <v>30</v>
      </c>
      <c r="K56" s="11" t="s">
        <v>289</v>
      </c>
      <c r="L56" s="11">
        <v>2</v>
      </c>
      <c r="M56" s="11" t="s">
        <v>49</v>
      </c>
      <c r="N56" s="11" t="s">
        <v>50</v>
      </c>
      <c r="O56" s="11"/>
      <c r="P56" s="11" t="s">
        <v>293</v>
      </c>
      <c r="Q56" s="11" t="s">
        <v>294</v>
      </c>
      <c r="R56" s="11"/>
      <c r="S56" s="11"/>
      <c r="T56" s="11"/>
      <c r="U56" s="11"/>
      <c r="V56" s="11"/>
      <c r="W56" s="11" t="s">
        <v>36</v>
      </c>
      <c r="X56" s="11" t="s">
        <v>295</v>
      </c>
      <c r="Y56" s="11"/>
    </row>
    <row r="57" ht="60" spans="1:25">
      <c r="A57" s="11" t="s">
        <v>22</v>
      </c>
      <c r="B57" s="11" t="s">
        <v>285</v>
      </c>
      <c r="C57" s="11" t="s">
        <v>43</v>
      </c>
      <c r="D57" s="11" t="s">
        <v>286</v>
      </c>
      <c r="E57" s="11"/>
      <c r="F57" s="11" t="s">
        <v>287</v>
      </c>
      <c r="G57" s="12" t="s">
        <v>296</v>
      </c>
      <c r="H57" s="11" t="s">
        <v>28</v>
      </c>
      <c r="I57" s="11" t="s">
        <v>29</v>
      </c>
      <c r="J57" s="11" t="s">
        <v>30</v>
      </c>
      <c r="K57" s="11" t="s">
        <v>289</v>
      </c>
      <c r="L57" s="17">
        <v>1</v>
      </c>
      <c r="M57" s="11" t="s">
        <v>49</v>
      </c>
      <c r="N57" s="11" t="s">
        <v>50</v>
      </c>
      <c r="O57" s="11"/>
      <c r="P57" s="11" t="s">
        <v>297</v>
      </c>
      <c r="Q57" s="11" t="s">
        <v>298</v>
      </c>
      <c r="R57" s="11"/>
      <c r="S57" s="11"/>
      <c r="T57" s="11"/>
      <c r="U57" s="11"/>
      <c r="V57" s="11"/>
      <c r="W57" s="11" t="s">
        <v>36</v>
      </c>
      <c r="X57" s="11" t="s">
        <v>299</v>
      </c>
      <c r="Y57" s="11"/>
    </row>
    <row r="58" ht="60" spans="1:25">
      <c r="A58" s="11" t="s">
        <v>22</v>
      </c>
      <c r="B58" s="11" t="s">
        <v>300</v>
      </c>
      <c r="C58" s="11" t="s">
        <v>301</v>
      </c>
      <c r="D58" s="11" t="s">
        <v>302</v>
      </c>
      <c r="E58" s="11" t="s">
        <v>303</v>
      </c>
      <c r="F58" s="11" t="s">
        <v>304</v>
      </c>
      <c r="G58" s="12" t="s">
        <v>305</v>
      </c>
      <c r="H58" s="11" t="s">
        <v>28</v>
      </c>
      <c r="I58" s="11" t="s">
        <v>29</v>
      </c>
      <c r="J58" s="11" t="s">
        <v>30</v>
      </c>
      <c r="K58" s="11" t="s">
        <v>306</v>
      </c>
      <c r="L58" s="17">
        <v>1</v>
      </c>
      <c r="M58" s="11" t="s">
        <v>49</v>
      </c>
      <c r="N58" s="11" t="s">
        <v>50</v>
      </c>
      <c r="O58" s="11"/>
      <c r="P58" s="11" t="s">
        <v>297</v>
      </c>
      <c r="Q58" s="11" t="s">
        <v>298</v>
      </c>
      <c r="R58" s="11"/>
      <c r="S58" s="11"/>
      <c r="T58" s="11"/>
      <c r="U58" s="11"/>
      <c r="V58" s="11"/>
      <c r="W58" s="11" t="s">
        <v>36</v>
      </c>
      <c r="X58" s="11"/>
      <c r="Y58" s="11"/>
    </row>
    <row r="59" ht="60" spans="1:25">
      <c r="A59" s="11" t="s">
        <v>22</v>
      </c>
      <c r="B59" s="11" t="s">
        <v>300</v>
      </c>
      <c r="C59" s="11" t="s">
        <v>301</v>
      </c>
      <c r="D59" s="11" t="s">
        <v>302</v>
      </c>
      <c r="E59" s="11" t="s">
        <v>303</v>
      </c>
      <c r="F59" s="11" t="s">
        <v>304</v>
      </c>
      <c r="G59" s="12" t="s">
        <v>307</v>
      </c>
      <c r="H59" s="11" t="s">
        <v>28</v>
      </c>
      <c r="I59" s="11" t="s">
        <v>29</v>
      </c>
      <c r="J59" s="11" t="s">
        <v>30</v>
      </c>
      <c r="K59" s="11" t="s">
        <v>308</v>
      </c>
      <c r="L59" s="17">
        <v>1</v>
      </c>
      <c r="M59" s="11" t="s">
        <v>49</v>
      </c>
      <c r="N59" s="11" t="s">
        <v>50</v>
      </c>
      <c r="O59" s="11"/>
      <c r="P59" s="11" t="s">
        <v>309</v>
      </c>
      <c r="Q59" s="11" t="s">
        <v>95</v>
      </c>
      <c r="R59" s="11"/>
      <c r="S59" s="11"/>
      <c r="T59" s="11"/>
      <c r="U59" s="11"/>
      <c r="V59" s="11"/>
      <c r="W59" s="11" t="s">
        <v>36</v>
      </c>
      <c r="X59" s="11"/>
      <c r="Y59" s="11"/>
    </row>
    <row r="60" ht="61.5" spans="1:25">
      <c r="A60" s="11" t="s">
        <v>22</v>
      </c>
      <c r="B60" s="11" t="s">
        <v>310</v>
      </c>
      <c r="C60" s="11" t="s">
        <v>101</v>
      </c>
      <c r="D60" s="11" t="s">
        <v>167</v>
      </c>
      <c r="E60" s="11"/>
      <c r="F60" s="11" t="s">
        <v>311</v>
      </c>
      <c r="G60" s="12" t="s">
        <v>312</v>
      </c>
      <c r="H60" s="11" t="s">
        <v>28</v>
      </c>
      <c r="I60" s="11" t="s">
        <v>29</v>
      </c>
      <c r="J60" s="11" t="s">
        <v>30</v>
      </c>
      <c r="K60" s="11" t="s">
        <v>73</v>
      </c>
      <c r="L60" s="17">
        <v>2</v>
      </c>
      <c r="M60" s="11" t="s">
        <v>32</v>
      </c>
      <c r="N60" s="11" t="s">
        <v>33</v>
      </c>
      <c r="O60" s="11"/>
      <c r="P60" s="11"/>
      <c r="Q60" s="11" t="s">
        <v>298</v>
      </c>
      <c r="R60" s="11"/>
      <c r="S60" s="11"/>
      <c r="T60" s="11"/>
      <c r="U60" s="11"/>
      <c r="V60" s="11"/>
      <c r="W60" s="11" t="s">
        <v>36</v>
      </c>
      <c r="X60" s="11"/>
      <c r="Y60" s="11"/>
    </row>
    <row r="61" ht="84" spans="1:25">
      <c r="A61" s="11" t="s">
        <v>22</v>
      </c>
      <c r="B61" s="11" t="s">
        <v>313</v>
      </c>
      <c r="C61" s="11" t="s">
        <v>101</v>
      </c>
      <c r="D61" s="11" t="s">
        <v>314</v>
      </c>
      <c r="E61" s="11"/>
      <c r="F61" s="11" t="s">
        <v>315</v>
      </c>
      <c r="G61" s="12" t="s">
        <v>316</v>
      </c>
      <c r="H61" s="11" t="s">
        <v>28</v>
      </c>
      <c r="I61" s="11" t="s">
        <v>29</v>
      </c>
      <c r="J61" s="11" t="s">
        <v>30</v>
      </c>
      <c r="K61" s="11" t="s">
        <v>317</v>
      </c>
      <c r="L61" s="11">
        <v>2</v>
      </c>
      <c r="M61" s="11" t="s">
        <v>32</v>
      </c>
      <c r="N61" s="11" t="s">
        <v>33</v>
      </c>
      <c r="O61" s="11"/>
      <c r="P61" s="11"/>
      <c r="Q61" s="11" t="s">
        <v>318</v>
      </c>
      <c r="R61" s="11"/>
      <c r="S61" s="11"/>
      <c r="T61" s="11"/>
      <c r="U61" s="11"/>
      <c r="V61" s="11"/>
      <c r="W61" s="11" t="s">
        <v>36</v>
      </c>
      <c r="X61" s="11" t="s">
        <v>319</v>
      </c>
      <c r="Y61" s="11"/>
    </row>
    <row r="62" ht="168" spans="1:25">
      <c r="A62" s="11" t="s">
        <v>22</v>
      </c>
      <c r="B62" s="11" t="s">
        <v>313</v>
      </c>
      <c r="C62" s="11" t="s">
        <v>101</v>
      </c>
      <c r="D62" s="11" t="s">
        <v>314</v>
      </c>
      <c r="E62" s="11"/>
      <c r="F62" s="11" t="s">
        <v>315</v>
      </c>
      <c r="G62" s="12" t="s">
        <v>320</v>
      </c>
      <c r="H62" s="11" t="s">
        <v>28</v>
      </c>
      <c r="I62" s="11" t="s">
        <v>29</v>
      </c>
      <c r="J62" s="11" t="s">
        <v>30</v>
      </c>
      <c r="K62" s="11" t="s">
        <v>321</v>
      </c>
      <c r="L62" s="17">
        <v>1</v>
      </c>
      <c r="M62" s="11" t="s">
        <v>32</v>
      </c>
      <c r="N62" s="11" t="s">
        <v>33</v>
      </c>
      <c r="O62" s="11"/>
      <c r="P62" s="11"/>
      <c r="Q62" s="11" t="s">
        <v>322</v>
      </c>
      <c r="R62" s="11"/>
      <c r="S62" s="11"/>
      <c r="T62" s="11"/>
      <c r="U62" s="11"/>
      <c r="V62" s="11"/>
      <c r="W62" s="11" t="s">
        <v>36</v>
      </c>
      <c r="X62" s="11" t="s">
        <v>323</v>
      </c>
      <c r="Y62" s="11"/>
    </row>
    <row r="63" ht="84" spans="1:25">
      <c r="A63" s="11" t="s">
        <v>22</v>
      </c>
      <c r="B63" s="11" t="s">
        <v>324</v>
      </c>
      <c r="C63" s="11" t="s">
        <v>101</v>
      </c>
      <c r="D63" s="11" t="s">
        <v>325</v>
      </c>
      <c r="E63" s="11" t="s">
        <v>326</v>
      </c>
      <c r="F63" s="11" t="s">
        <v>327</v>
      </c>
      <c r="G63" s="12" t="s">
        <v>328</v>
      </c>
      <c r="H63" s="11" t="s">
        <v>28</v>
      </c>
      <c r="I63" s="11" t="s">
        <v>29</v>
      </c>
      <c r="J63" s="11" t="s">
        <v>30</v>
      </c>
      <c r="K63" s="11" t="s">
        <v>329</v>
      </c>
      <c r="L63" s="17">
        <v>1</v>
      </c>
      <c r="M63" s="11" t="s">
        <v>49</v>
      </c>
      <c r="N63" s="11" t="s">
        <v>50</v>
      </c>
      <c r="O63" s="11"/>
      <c r="P63" s="11" t="s">
        <v>330</v>
      </c>
      <c r="Q63" s="11" t="s">
        <v>331</v>
      </c>
      <c r="R63" s="11"/>
      <c r="S63" s="11"/>
      <c r="T63" s="11"/>
      <c r="U63" s="11"/>
      <c r="V63" s="11"/>
      <c r="W63" s="11" t="s">
        <v>36</v>
      </c>
      <c r="X63" s="11" t="s">
        <v>160</v>
      </c>
      <c r="Y63" s="11"/>
    </row>
    <row r="64" ht="84" spans="1:25">
      <c r="A64" s="11" t="s">
        <v>22</v>
      </c>
      <c r="B64" s="11" t="s">
        <v>324</v>
      </c>
      <c r="C64" s="11" t="s">
        <v>101</v>
      </c>
      <c r="D64" s="11" t="s">
        <v>325</v>
      </c>
      <c r="E64" s="11" t="s">
        <v>326</v>
      </c>
      <c r="F64" s="11" t="s">
        <v>327</v>
      </c>
      <c r="G64" s="12" t="s">
        <v>332</v>
      </c>
      <c r="H64" s="11" t="s">
        <v>28</v>
      </c>
      <c r="I64" s="11" t="s">
        <v>29</v>
      </c>
      <c r="J64" s="11" t="s">
        <v>30</v>
      </c>
      <c r="K64" s="11" t="s">
        <v>329</v>
      </c>
      <c r="L64" s="17">
        <v>1</v>
      </c>
      <c r="M64" s="11" t="s">
        <v>49</v>
      </c>
      <c r="N64" s="11" t="s">
        <v>50</v>
      </c>
      <c r="O64" s="11"/>
      <c r="P64" s="11" t="s">
        <v>330</v>
      </c>
      <c r="Q64" s="11" t="s">
        <v>331</v>
      </c>
      <c r="R64" s="11"/>
      <c r="S64" s="11"/>
      <c r="T64" s="11"/>
      <c r="U64" s="11"/>
      <c r="V64" s="11"/>
      <c r="W64" s="11" t="s">
        <v>36</v>
      </c>
      <c r="X64" s="11" t="s">
        <v>158</v>
      </c>
      <c r="Y64" s="11"/>
    </row>
    <row r="65" ht="108.75" spans="1:25">
      <c r="A65" s="11" t="s">
        <v>22</v>
      </c>
      <c r="B65" s="11" t="s">
        <v>333</v>
      </c>
      <c r="C65" s="11" t="s">
        <v>43</v>
      </c>
      <c r="D65" s="11" t="s">
        <v>334</v>
      </c>
      <c r="E65" s="13"/>
      <c r="F65" s="11" t="s">
        <v>335</v>
      </c>
      <c r="G65" s="12" t="s">
        <v>336</v>
      </c>
      <c r="H65" s="11" t="s">
        <v>28</v>
      </c>
      <c r="I65" s="11" t="s">
        <v>29</v>
      </c>
      <c r="J65" s="11" t="s">
        <v>30</v>
      </c>
      <c r="K65" s="11" t="s">
        <v>337</v>
      </c>
      <c r="L65" s="17">
        <v>1</v>
      </c>
      <c r="M65" s="11" t="s">
        <v>49</v>
      </c>
      <c r="N65" s="11" t="s">
        <v>50</v>
      </c>
      <c r="O65" s="11"/>
      <c r="P65" s="11" t="s">
        <v>338</v>
      </c>
      <c r="Q65" s="11" t="s">
        <v>82</v>
      </c>
      <c r="R65" s="11"/>
      <c r="S65" s="11"/>
      <c r="T65" s="11"/>
      <c r="U65" s="11"/>
      <c r="V65" s="11"/>
      <c r="W65" s="11" t="s">
        <v>36</v>
      </c>
      <c r="X65" s="11"/>
      <c r="Y65" s="11"/>
    </row>
    <row r="66" ht="108.75" spans="1:25">
      <c r="A66" s="11" t="s">
        <v>22</v>
      </c>
      <c r="B66" s="11" t="s">
        <v>333</v>
      </c>
      <c r="C66" s="11" t="s">
        <v>43</v>
      </c>
      <c r="D66" s="11" t="s">
        <v>334</v>
      </c>
      <c r="E66" s="13"/>
      <c r="F66" s="11" t="s">
        <v>335</v>
      </c>
      <c r="G66" s="12" t="s">
        <v>339</v>
      </c>
      <c r="H66" s="11" t="s">
        <v>28</v>
      </c>
      <c r="I66" s="11" t="s">
        <v>29</v>
      </c>
      <c r="J66" s="11" t="s">
        <v>30</v>
      </c>
      <c r="K66" s="11" t="s">
        <v>337</v>
      </c>
      <c r="L66" s="17">
        <v>1</v>
      </c>
      <c r="M66" s="11" t="s">
        <v>49</v>
      </c>
      <c r="N66" s="11" t="s">
        <v>50</v>
      </c>
      <c r="O66" s="11"/>
      <c r="P66" s="11" t="s">
        <v>340</v>
      </c>
      <c r="Q66" s="11" t="s">
        <v>341</v>
      </c>
      <c r="R66" s="11"/>
      <c r="S66" s="11"/>
      <c r="T66" s="11"/>
      <c r="U66" s="11"/>
      <c r="V66" s="11"/>
      <c r="W66" s="11" t="s">
        <v>36</v>
      </c>
      <c r="X66" s="11"/>
      <c r="Y66" s="11"/>
    </row>
    <row r="67" ht="108.75" spans="1:25">
      <c r="A67" s="11" t="s">
        <v>22</v>
      </c>
      <c r="B67" s="11" t="s">
        <v>333</v>
      </c>
      <c r="C67" s="11" t="s">
        <v>43</v>
      </c>
      <c r="D67" s="11" t="s">
        <v>334</v>
      </c>
      <c r="E67" s="13"/>
      <c r="F67" s="11" t="s">
        <v>335</v>
      </c>
      <c r="G67" s="12" t="s">
        <v>342</v>
      </c>
      <c r="H67" s="11" t="s">
        <v>28</v>
      </c>
      <c r="I67" s="11" t="s">
        <v>29</v>
      </c>
      <c r="J67" s="11" t="s">
        <v>30</v>
      </c>
      <c r="K67" s="11" t="s">
        <v>337</v>
      </c>
      <c r="L67" s="17">
        <v>1</v>
      </c>
      <c r="M67" s="11" t="s">
        <v>49</v>
      </c>
      <c r="N67" s="11" t="s">
        <v>50</v>
      </c>
      <c r="O67" s="11"/>
      <c r="P67" s="11" t="s">
        <v>343</v>
      </c>
      <c r="Q67" s="11" t="s">
        <v>344</v>
      </c>
      <c r="R67" s="11"/>
      <c r="S67" s="11"/>
      <c r="T67" s="11"/>
      <c r="U67" s="11"/>
      <c r="V67" s="11"/>
      <c r="W67" s="11" t="s">
        <v>36</v>
      </c>
      <c r="X67" s="11"/>
      <c r="Y67" s="11"/>
    </row>
    <row r="68" ht="72" spans="1:25">
      <c r="A68" s="11" t="s">
        <v>22</v>
      </c>
      <c r="B68" s="11" t="s">
        <v>345</v>
      </c>
      <c r="C68" s="11" t="s">
        <v>43</v>
      </c>
      <c r="D68" s="11" t="s">
        <v>346</v>
      </c>
      <c r="E68" s="11"/>
      <c r="F68" s="11" t="s">
        <v>347</v>
      </c>
      <c r="G68" s="12" t="s">
        <v>348</v>
      </c>
      <c r="H68" s="11" t="s">
        <v>28</v>
      </c>
      <c r="I68" s="11" t="s">
        <v>29</v>
      </c>
      <c r="J68" s="11" t="s">
        <v>30</v>
      </c>
      <c r="K68" s="11" t="s">
        <v>349</v>
      </c>
      <c r="L68" s="17">
        <v>1</v>
      </c>
      <c r="M68" s="11" t="s">
        <v>49</v>
      </c>
      <c r="N68" s="11" t="s">
        <v>50</v>
      </c>
      <c r="O68" s="11"/>
      <c r="P68" s="11" t="s">
        <v>350</v>
      </c>
      <c r="Q68" s="11" t="s">
        <v>351</v>
      </c>
      <c r="R68" s="11" t="s">
        <v>35</v>
      </c>
      <c r="S68" s="11"/>
      <c r="T68" s="11"/>
      <c r="U68" s="11"/>
      <c r="V68" s="11"/>
      <c r="W68" s="11" t="s">
        <v>36</v>
      </c>
      <c r="X68" s="11"/>
      <c r="Y68" s="11" t="s">
        <v>352</v>
      </c>
    </row>
    <row r="69" ht="49.5" spans="1:25">
      <c r="A69" s="11" t="s">
        <v>22</v>
      </c>
      <c r="B69" s="11" t="s">
        <v>353</v>
      </c>
      <c r="C69" s="11" t="s">
        <v>43</v>
      </c>
      <c r="D69" s="11" t="s">
        <v>354</v>
      </c>
      <c r="E69" s="11"/>
      <c r="F69" s="11" t="s">
        <v>355</v>
      </c>
      <c r="G69" s="12" t="s">
        <v>356</v>
      </c>
      <c r="H69" s="11" t="s">
        <v>28</v>
      </c>
      <c r="I69" s="11" t="s">
        <v>29</v>
      </c>
      <c r="J69" s="11" t="s">
        <v>30</v>
      </c>
      <c r="K69" s="11" t="s">
        <v>357</v>
      </c>
      <c r="L69" s="17">
        <v>1</v>
      </c>
      <c r="M69" s="11" t="s">
        <v>32</v>
      </c>
      <c r="N69" s="11" t="s">
        <v>33</v>
      </c>
      <c r="O69" s="11"/>
      <c r="P69" s="11"/>
      <c r="Q69" s="11" t="s">
        <v>358</v>
      </c>
      <c r="R69" s="11"/>
      <c r="S69" s="11"/>
      <c r="T69" s="11"/>
      <c r="U69" s="11"/>
      <c r="V69" s="11"/>
      <c r="W69" s="11" t="s">
        <v>36</v>
      </c>
      <c r="X69" s="11" t="s">
        <v>59</v>
      </c>
      <c r="Y69" s="11"/>
    </row>
    <row r="70" ht="61.5" spans="1:25">
      <c r="A70" s="11" t="s">
        <v>22</v>
      </c>
      <c r="B70" s="11" t="s">
        <v>359</v>
      </c>
      <c r="C70" s="11" t="s">
        <v>101</v>
      </c>
      <c r="D70" s="11" t="s">
        <v>360</v>
      </c>
      <c r="E70" s="11" t="s">
        <v>361</v>
      </c>
      <c r="F70" s="11" t="s">
        <v>362</v>
      </c>
      <c r="G70" s="12" t="s">
        <v>363</v>
      </c>
      <c r="H70" s="11" t="s">
        <v>28</v>
      </c>
      <c r="I70" s="11" t="s">
        <v>29</v>
      </c>
      <c r="J70" s="11" t="s">
        <v>30</v>
      </c>
      <c r="K70" s="11" t="s">
        <v>364</v>
      </c>
      <c r="L70" s="17">
        <v>1</v>
      </c>
      <c r="M70" s="11" t="s">
        <v>32</v>
      </c>
      <c r="N70" s="11" t="s">
        <v>33</v>
      </c>
      <c r="O70" s="11"/>
      <c r="P70" s="11"/>
      <c r="Q70" s="11" t="s">
        <v>365</v>
      </c>
      <c r="R70" s="11"/>
      <c r="S70" s="11"/>
      <c r="T70" s="11"/>
      <c r="U70" s="11"/>
      <c r="V70" s="11"/>
      <c r="W70" s="11" t="s">
        <v>36</v>
      </c>
      <c r="X70" s="11"/>
      <c r="Y70" s="11"/>
    </row>
    <row r="71" ht="84" spans="1:25">
      <c r="A71" s="11" t="s">
        <v>22</v>
      </c>
      <c r="B71" s="11" t="s">
        <v>366</v>
      </c>
      <c r="C71" s="11" t="s">
        <v>101</v>
      </c>
      <c r="D71" s="11" t="s">
        <v>367</v>
      </c>
      <c r="E71" s="11" t="s">
        <v>368</v>
      </c>
      <c r="F71" s="11" t="s">
        <v>369</v>
      </c>
      <c r="G71" s="12" t="s">
        <v>370</v>
      </c>
      <c r="H71" s="11" t="s">
        <v>28</v>
      </c>
      <c r="I71" s="11" t="s">
        <v>29</v>
      </c>
      <c r="J71" s="11" t="s">
        <v>30</v>
      </c>
      <c r="K71" s="11" t="s">
        <v>371</v>
      </c>
      <c r="L71" s="17">
        <v>1</v>
      </c>
      <c r="M71" s="11" t="s">
        <v>49</v>
      </c>
      <c r="N71" s="11" t="s">
        <v>50</v>
      </c>
      <c r="O71" s="11"/>
      <c r="P71" s="11" t="s">
        <v>372</v>
      </c>
      <c r="Q71" s="11" t="s">
        <v>373</v>
      </c>
      <c r="R71" s="11"/>
      <c r="S71" s="11"/>
      <c r="T71" s="11"/>
      <c r="U71" s="11"/>
      <c r="V71" s="11"/>
      <c r="W71" s="11" t="s">
        <v>36</v>
      </c>
      <c r="X71" s="11" t="s">
        <v>160</v>
      </c>
      <c r="Y71" s="11"/>
    </row>
    <row r="72" ht="60" spans="1:25">
      <c r="A72" s="11" t="s">
        <v>22</v>
      </c>
      <c r="B72" s="11" t="s">
        <v>374</v>
      </c>
      <c r="C72" s="11" t="s">
        <v>43</v>
      </c>
      <c r="D72" s="11" t="s">
        <v>367</v>
      </c>
      <c r="E72" s="11"/>
      <c r="F72" s="11" t="s">
        <v>369</v>
      </c>
      <c r="G72" s="12" t="s">
        <v>375</v>
      </c>
      <c r="H72" s="11" t="s">
        <v>28</v>
      </c>
      <c r="I72" s="11" t="s">
        <v>29</v>
      </c>
      <c r="J72" s="11" t="s">
        <v>30</v>
      </c>
      <c r="K72" s="11" t="s">
        <v>371</v>
      </c>
      <c r="L72" s="17">
        <v>1</v>
      </c>
      <c r="M72" s="11" t="s">
        <v>49</v>
      </c>
      <c r="N72" s="11" t="s">
        <v>50</v>
      </c>
      <c r="O72" s="11"/>
      <c r="P72" s="11" t="s">
        <v>376</v>
      </c>
      <c r="Q72" s="11" t="s">
        <v>377</v>
      </c>
      <c r="R72" s="11"/>
      <c r="S72" s="11"/>
      <c r="T72" s="11"/>
      <c r="U72" s="11"/>
      <c r="V72" s="11"/>
      <c r="W72" s="11" t="s">
        <v>36</v>
      </c>
      <c r="X72" s="11"/>
      <c r="Y72" s="11"/>
    </row>
    <row r="73" ht="48" spans="1:25">
      <c r="A73" s="11" t="s">
        <v>22</v>
      </c>
      <c r="B73" s="11" t="s">
        <v>374</v>
      </c>
      <c r="C73" s="11" t="s">
        <v>43</v>
      </c>
      <c r="D73" s="11" t="s">
        <v>367</v>
      </c>
      <c r="E73" s="11"/>
      <c r="F73" s="11" t="s">
        <v>369</v>
      </c>
      <c r="G73" s="12" t="s">
        <v>378</v>
      </c>
      <c r="H73" s="11" t="s">
        <v>28</v>
      </c>
      <c r="I73" s="11" t="s">
        <v>29</v>
      </c>
      <c r="J73" s="11" t="s">
        <v>30</v>
      </c>
      <c r="K73" s="11" t="s">
        <v>371</v>
      </c>
      <c r="L73" s="17">
        <v>1</v>
      </c>
      <c r="M73" s="11" t="s">
        <v>49</v>
      </c>
      <c r="N73" s="11" t="s">
        <v>50</v>
      </c>
      <c r="O73" s="11"/>
      <c r="P73" s="11" t="s">
        <v>379</v>
      </c>
      <c r="Q73" s="11" t="s">
        <v>380</v>
      </c>
      <c r="R73" s="11"/>
      <c r="S73" s="11"/>
      <c r="T73" s="11"/>
      <c r="U73" s="11"/>
      <c r="V73" s="11"/>
      <c r="W73" s="11" t="s">
        <v>36</v>
      </c>
      <c r="X73" s="11" t="s">
        <v>160</v>
      </c>
      <c r="Y73" s="11"/>
    </row>
    <row r="74" ht="48.75" spans="1:25">
      <c r="A74" s="11" t="s">
        <v>22</v>
      </c>
      <c r="B74" s="11" t="s">
        <v>381</v>
      </c>
      <c r="C74" s="11" t="s">
        <v>101</v>
      </c>
      <c r="D74" s="11" t="s">
        <v>382</v>
      </c>
      <c r="E74" s="11" t="s">
        <v>383</v>
      </c>
      <c r="F74" s="11" t="s">
        <v>384</v>
      </c>
      <c r="G74" s="12" t="s">
        <v>385</v>
      </c>
      <c r="H74" s="11" t="s">
        <v>28</v>
      </c>
      <c r="I74" s="11" t="s">
        <v>29</v>
      </c>
      <c r="J74" s="11" t="s">
        <v>30</v>
      </c>
      <c r="K74" s="11" t="s">
        <v>386</v>
      </c>
      <c r="L74" s="11">
        <v>1</v>
      </c>
      <c r="M74" s="11" t="s">
        <v>49</v>
      </c>
      <c r="N74" s="11" t="s">
        <v>50</v>
      </c>
      <c r="O74" s="11"/>
      <c r="P74" s="11" t="s">
        <v>387</v>
      </c>
      <c r="Q74" s="11" t="s">
        <v>388</v>
      </c>
      <c r="R74" s="11"/>
      <c r="S74" s="11"/>
      <c r="T74" s="11"/>
      <c r="U74" s="11"/>
      <c r="V74" s="11"/>
      <c r="W74" s="11" t="s">
        <v>36</v>
      </c>
      <c r="X74" s="11" t="s">
        <v>389</v>
      </c>
      <c r="Y74" s="11" t="s">
        <v>390</v>
      </c>
    </row>
    <row r="75" ht="48" spans="1:25">
      <c r="A75" s="11" t="s">
        <v>22</v>
      </c>
      <c r="B75" s="11" t="s">
        <v>381</v>
      </c>
      <c r="C75" s="11" t="s">
        <v>101</v>
      </c>
      <c r="D75" s="11" t="s">
        <v>382</v>
      </c>
      <c r="E75" s="11" t="s">
        <v>383</v>
      </c>
      <c r="F75" s="11" t="s">
        <v>384</v>
      </c>
      <c r="G75" s="12" t="s">
        <v>391</v>
      </c>
      <c r="H75" s="11" t="s">
        <v>28</v>
      </c>
      <c r="I75" s="11" t="s">
        <v>29</v>
      </c>
      <c r="J75" s="11" t="s">
        <v>30</v>
      </c>
      <c r="K75" s="11" t="s">
        <v>116</v>
      </c>
      <c r="L75" s="17">
        <v>1</v>
      </c>
      <c r="M75" s="11" t="s">
        <v>49</v>
      </c>
      <c r="N75" s="11" t="s">
        <v>50</v>
      </c>
      <c r="O75" s="11"/>
      <c r="P75" s="11" t="s">
        <v>392</v>
      </c>
      <c r="Q75" s="11" t="s">
        <v>393</v>
      </c>
      <c r="R75" s="11"/>
      <c r="S75" s="11" t="s">
        <v>394</v>
      </c>
      <c r="T75" s="11"/>
      <c r="U75" s="11"/>
      <c r="V75" s="11"/>
      <c r="W75" s="11" t="s">
        <v>36</v>
      </c>
      <c r="X75" s="11"/>
      <c r="Y75" s="11"/>
    </row>
    <row r="76" ht="72" spans="1:25">
      <c r="A76" s="11" t="s">
        <v>22</v>
      </c>
      <c r="B76" s="11" t="s">
        <v>395</v>
      </c>
      <c r="C76" s="11" t="s">
        <v>43</v>
      </c>
      <c r="D76" s="11" t="s">
        <v>396</v>
      </c>
      <c r="E76" s="11"/>
      <c r="F76" s="11" t="s">
        <v>397</v>
      </c>
      <c r="G76" s="12" t="s">
        <v>398</v>
      </c>
      <c r="H76" s="11" t="s">
        <v>28</v>
      </c>
      <c r="I76" s="11" t="s">
        <v>29</v>
      </c>
      <c r="J76" s="11" t="s">
        <v>30</v>
      </c>
      <c r="K76" s="11" t="s">
        <v>399</v>
      </c>
      <c r="L76" s="17">
        <v>1</v>
      </c>
      <c r="M76" s="11" t="s">
        <v>49</v>
      </c>
      <c r="N76" s="11" t="s">
        <v>50</v>
      </c>
      <c r="O76" s="11"/>
      <c r="P76" s="11" t="s">
        <v>400</v>
      </c>
      <c r="Q76" s="11" t="s">
        <v>393</v>
      </c>
      <c r="R76" s="11"/>
      <c r="S76" s="11"/>
      <c r="T76" s="11"/>
      <c r="U76" s="11"/>
      <c r="V76" s="11"/>
      <c r="W76" s="11" t="s">
        <v>36</v>
      </c>
      <c r="X76" s="11"/>
      <c r="Y76" s="11"/>
    </row>
    <row r="77" ht="108" spans="1:25">
      <c r="A77" s="11" t="s">
        <v>22</v>
      </c>
      <c r="B77" s="11" t="s">
        <v>395</v>
      </c>
      <c r="C77" s="11" t="s">
        <v>43</v>
      </c>
      <c r="D77" s="11" t="s">
        <v>396</v>
      </c>
      <c r="E77" s="11"/>
      <c r="F77" s="11" t="s">
        <v>397</v>
      </c>
      <c r="G77" s="12" t="s">
        <v>401</v>
      </c>
      <c r="H77" s="11" t="s">
        <v>28</v>
      </c>
      <c r="I77" s="11" t="s">
        <v>29</v>
      </c>
      <c r="J77" s="11" t="s">
        <v>30</v>
      </c>
      <c r="K77" s="11" t="s">
        <v>402</v>
      </c>
      <c r="L77" s="11">
        <v>1</v>
      </c>
      <c r="M77" s="11" t="s">
        <v>32</v>
      </c>
      <c r="N77" s="11" t="s">
        <v>33</v>
      </c>
      <c r="O77" s="11"/>
      <c r="P77" s="11"/>
      <c r="Q77" s="11" t="s">
        <v>403</v>
      </c>
      <c r="R77" s="11"/>
      <c r="S77" s="11"/>
      <c r="T77" s="11"/>
      <c r="U77" s="11"/>
      <c r="V77" s="11"/>
      <c r="W77" s="11" t="s">
        <v>36</v>
      </c>
      <c r="X77" s="11"/>
      <c r="Y77" s="11"/>
    </row>
    <row r="78" ht="108" spans="1:25">
      <c r="A78" s="10" t="s">
        <v>22</v>
      </c>
      <c r="B78" s="10" t="s">
        <v>404</v>
      </c>
      <c r="C78" s="12" t="s">
        <v>43</v>
      </c>
      <c r="D78" s="10" t="s">
        <v>405</v>
      </c>
      <c r="E78" s="11"/>
      <c r="F78" s="11" t="s">
        <v>406</v>
      </c>
      <c r="G78" s="12" t="s">
        <v>407</v>
      </c>
      <c r="H78" s="11" t="s">
        <v>28</v>
      </c>
      <c r="I78" s="12" t="s">
        <v>29</v>
      </c>
      <c r="J78" s="12" t="s">
        <v>30</v>
      </c>
      <c r="K78" s="10" t="s">
        <v>408</v>
      </c>
      <c r="L78" s="16">
        <v>1</v>
      </c>
      <c r="M78" s="10" t="s">
        <v>32</v>
      </c>
      <c r="N78" s="12" t="s">
        <v>33</v>
      </c>
      <c r="O78" s="10"/>
      <c r="P78" s="10"/>
      <c r="Q78" s="10" t="s">
        <v>409</v>
      </c>
      <c r="R78" s="10"/>
      <c r="S78" s="10"/>
      <c r="T78" s="10"/>
      <c r="U78" s="10"/>
      <c r="V78" s="12"/>
      <c r="W78" s="10" t="s">
        <v>36</v>
      </c>
      <c r="X78" s="10" t="s">
        <v>410</v>
      </c>
      <c r="Y78" s="11" t="s">
        <v>411</v>
      </c>
    </row>
    <row r="79" ht="48" spans="1:25">
      <c r="A79" s="11" t="s">
        <v>22</v>
      </c>
      <c r="B79" s="11" t="s">
        <v>412</v>
      </c>
      <c r="C79" s="11" t="s">
        <v>43</v>
      </c>
      <c r="D79" s="11" t="s">
        <v>413</v>
      </c>
      <c r="E79" s="11" t="s">
        <v>414</v>
      </c>
      <c r="F79" s="11" t="s">
        <v>415</v>
      </c>
      <c r="G79" s="12" t="s">
        <v>416</v>
      </c>
      <c r="H79" s="11" t="s">
        <v>28</v>
      </c>
      <c r="I79" s="11" t="s">
        <v>29</v>
      </c>
      <c r="J79" s="11" t="s">
        <v>30</v>
      </c>
      <c r="K79" s="11" t="s">
        <v>73</v>
      </c>
      <c r="L79" s="17">
        <v>1</v>
      </c>
      <c r="M79" s="11" t="s">
        <v>49</v>
      </c>
      <c r="N79" s="11" t="s">
        <v>50</v>
      </c>
      <c r="O79" s="11"/>
      <c r="P79" s="11" t="s">
        <v>417</v>
      </c>
      <c r="Q79" s="11" t="s">
        <v>418</v>
      </c>
      <c r="R79" s="11"/>
      <c r="S79" s="11"/>
      <c r="T79" s="11"/>
      <c r="U79" s="11"/>
      <c r="V79" s="11"/>
      <c r="W79" s="11" t="s">
        <v>36</v>
      </c>
      <c r="X79" s="11"/>
      <c r="Y79" s="11"/>
    </row>
    <row r="80" ht="60" spans="1:25">
      <c r="A80" s="10" t="s">
        <v>22</v>
      </c>
      <c r="B80" s="10" t="s">
        <v>419</v>
      </c>
      <c r="C80" s="12" t="s">
        <v>420</v>
      </c>
      <c r="D80" s="10" t="s">
        <v>421</v>
      </c>
      <c r="E80" s="11" t="s">
        <v>410</v>
      </c>
      <c r="F80" s="11" t="s">
        <v>422</v>
      </c>
      <c r="G80" s="12" t="s">
        <v>423</v>
      </c>
      <c r="H80" s="10" t="s">
        <v>28</v>
      </c>
      <c r="I80" s="12" t="s">
        <v>29</v>
      </c>
      <c r="J80" s="12" t="s">
        <v>30</v>
      </c>
      <c r="K80" s="10" t="s">
        <v>48</v>
      </c>
      <c r="L80" s="16">
        <v>1</v>
      </c>
      <c r="M80" s="10" t="s">
        <v>49</v>
      </c>
      <c r="N80" s="12" t="s">
        <v>50</v>
      </c>
      <c r="O80" s="10"/>
      <c r="P80" s="10" t="s">
        <v>392</v>
      </c>
      <c r="Q80" s="10" t="s">
        <v>393</v>
      </c>
      <c r="R80" s="10" t="s">
        <v>35</v>
      </c>
      <c r="S80" s="10"/>
      <c r="T80" s="10"/>
      <c r="U80" s="10"/>
      <c r="V80" s="12"/>
      <c r="W80" s="10" t="s">
        <v>36</v>
      </c>
      <c r="X80" s="10"/>
      <c r="Y80" s="11"/>
    </row>
    <row r="81" ht="48" spans="1:25">
      <c r="A81" s="11" t="s">
        <v>22</v>
      </c>
      <c r="B81" s="11" t="s">
        <v>424</v>
      </c>
      <c r="C81" s="11" t="s">
        <v>425</v>
      </c>
      <c r="D81" s="11" t="s">
        <v>421</v>
      </c>
      <c r="E81" s="11" t="s">
        <v>426</v>
      </c>
      <c r="F81" s="11" t="s">
        <v>427</v>
      </c>
      <c r="G81" s="12" t="s">
        <v>428</v>
      </c>
      <c r="H81" s="11" t="s">
        <v>28</v>
      </c>
      <c r="I81" s="11" t="s">
        <v>29</v>
      </c>
      <c r="J81" s="11" t="s">
        <v>30</v>
      </c>
      <c r="K81" s="11" t="s">
        <v>429</v>
      </c>
      <c r="L81" s="17">
        <v>1</v>
      </c>
      <c r="M81" s="11" t="s">
        <v>49</v>
      </c>
      <c r="N81" s="11" t="s">
        <v>50</v>
      </c>
      <c r="O81" s="11"/>
      <c r="P81" s="11" t="s">
        <v>430</v>
      </c>
      <c r="Q81" s="11" t="s">
        <v>431</v>
      </c>
      <c r="R81" s="21" t="s">
        <v>432</v>
      </c>
      <c r="S81" s="11"/>
      <c r="T81" s="11"/>
      <c r="U81" s="11"/>
      <c r="V81" s="11"/>
      <c r="W81" s="11" t="s">
        <v>36</v>
      </c>
      <c r="X81" s="11"/>
      <c r="Y81" s="11"/>
    </row>
    <row r="82" ht="60" spans="1:25">
      <c r="A82" s="11" t="s">
        <v>22</v>
      </c>
      <c r="B82" s="11" t="s">
        <v>433</v>
      </c>
      <c r="C82" s="11" t="s">
        <v>301</v>
      </c>
      <c r="D82" s="11" t="s">
        <v>434</v>
      </c>
      <c r="E82" s="11" t="s">
        <v>435</v>
      </c>
      <c r="F82" s="11" t="s">
        <v>436</v>
      </c>
      <c r="G82" s="12" t="s">
        <v>437</v>
      </c>
      <c r="H82" s="11" t="s">
        <v>438</v>
      </c>
      <c r="I82" s="11" t="s">
        <v>29</v>
      </c>
      <c r="J82" s="11" t="s">
        <v>30</v>
      </c>
      <c r="K82" s="11" t="s">
        <v>439</v>
      </c>
      <c r="L82" s="17">
        <v>1</v>
      </c>
      <c r="M82" s="11" t="s">
        <v>49</v>
      </c>
      <c r="N82" s="11" t="s">
        <v>50</v>
      </c>
      <c r="O82" s="11"/>
      <c r="P82" s="11"/>
      <c r="Q82" s="11"/>
      <c r="R82" s="11" t="s">
        <v>35</v>
      </c>
      <c r="S82" s="11"/>
      <c r="T82" s="11"/>
      <c r="U82" s="11"/>
      <c r="V82" s="11"/>
      <c r="W82" s="11" t="s">
        <v>36</v>
      </c>
      <c r="X82" s="11"/>
      <c r="Y82" s="11"/>
    </row>
    <row r="83" ht="60" spans="1:25">
      <c r="A83" s="11" t="s">
        <v>22</v>
      </c>
      <c r="B83" s="11" t="s">
        <v>440</v>
      </c>
      <c r="C83" s="11" t="s">
        <v>301</v>
      </c>
      <c r="D83" s="11" t="s">
        <v>441</v>
      </c>
      <c r="E83" s="11" t="s">
        <v>442</v>
      </c>
      <c r="F83" s="11" t="s">
        <v>443</v>
      </c>
      <c r="G83" s="12" t="s">
        <v>444</v>
      </c>
      <c r="H83" s="11" t="s">
        <v>28</v>
      </c>
      <c r="I83" s="11" t="s">
        <v>29</v>
      </c>
      <c r="J83" s="11" t="s">
        <v>30</v>
      </c>
      <c r="K83" s="11" t="s">
        <v>445</v>
      </c>
      <c r="L83" s="17">
        <v>1</v>
      </c>
      <c r="M83" s="11" t="s">
        <v>32</v>
      </c>
      <c r="N83" s="11" t="s">
        <v>33</v>
      </c>
      <c r="O83" s="11"/>
      <c r="P83" s="11"/>
      <c r="Q83" s="11"/>
      <c r="R83" s="11" t="s">
        <v>35</v>
      </c>
      <c r="S83" s="11"/>
      <c r="T83" s="11"/>
      <c r="U83" s="11"/>
      <c r="V83" s="11"/>
      <c r="W83" s="11" t="s">
        <v>36</v>
      </c>
      <c r="X83" s="11"/>
      <c r="Y83" s="11"/>
    </row>
    <row r="84" ht="60" spans="1:25">
      <c r="A84" s="11" t="s">
        <v>22</v>
      </c>
      <c r="B84" s="11" t="s">
        <v>446</v>
      </c>
      <c r="C84" s="11" t="s">
        <v>301</v>
      </c>
      <c r="D84" s="11" t="s">
        <v>447</v>
      </c>
      <c r="E84" s="11"/>
      <c r="F84" s="11" t="s">
        <v>448</v>
      </c>
      <c r="G84" s="12" t="s">
        <v>449</v>
      </c>
      <c r="H84" s="11" t="s">
        <v>28</v>
      </c>
      <c r="I84" s="11" t="s">
        <v>29</v>
      </c>
      <c r="J84" s="11" t="s">
        <v>30</v>
      </c>
      <c r="K84" s="11" t="s">
        <v>450</v>
      </c>
      <c r="L84" s="17">
        <v>1</v>
      </c>
      <c r="M84" s="11" t="s">
        <v>32</v>
      </c>
      <c r="N84" s="11" t="s">
        <v>33</v>
      </c>
      <c r="O84" s="11"/>
      <c r="P84" s="11"/>
      <c r="Q84" s="11" t="s">
        <v>451</v>
      </c>
      <c r="R84" s="11" t="s">
        <v>35</v>
      </c>
      <c r="S84" s="11"/>
      <c r="T84" s="11"/>
      <c r="U84" s="11"/>
      <c r="V84" s="11"/>
      <c r="W84" s="11" t="s">
        <v>36</v>
      </c>
      <c r="X84" s="11" t="s">
        <v>158</v>
      </c>
      <c r="Y84" s="11" t="s">
        <v>450</v>
      </c>
    </row>
    <row r="85" ht="60" spans="1:25">
      <c r="A85" s="10" t="s">
        <v>22</v>
      </c>
      <c r="B85" s="10" t="s">
        <v>446</v>
      </c>
      <c r="C85" s="10" t="s">
        <v>301</v>
      </c>
      <c r="D85" s="11" t="s">
        <v>447</v>
      </c>
      <c r="E85" s="10"/>
      <c r="F85" s="11" t="s">
        <v>448</v>
      </c>
      <c r="G85" s="12" t="s">
        <v>452</v>
      </c>
      <c r="H85" s="11" t="s">
        <v>28</v>
      </c>
      <c r="I85" s="10" t="s">
        <v>29</v>
      </c>
      <c r="J85" s="11" t="s">
        <v>30</v>
      </c>
      <c r="K85" s="11" t="s">
        <v>450</v>
      </c>
      <c r="L85" s="16">
        <v>1</v>
      </c>
      <c r="M85" s="10" t="s">
        <v>32</v>
      </c>
      <c r="N85" s="11" t="s">
        <v>33</v>
      </c>
      <c r="O85" s="10"/>
      <c r="P85" s="11"/>
      <c r="Q85" s="11" t="s">
        <v>451</v>
      </c>
      <c r="R85" s="11" t="s">
        <v>35</v>
      </c>
      <c r="S85" s="10"/>
      <c r="T85" s="10"/>
      <c r="U85" s="10"/>
      <c r="V85" s="10"/>
      <c r="W85" s="11" t="s">
        <v>36</v>
      </c>
      <c r="X85" s="11" t="s">
        <v>160</v>
      </c>
      <c r="Y85" s="11" t="s">
        <v>450</v>
      </c>
    </row>
    <row r="86" ht="84" spans="1:25">
      <c r="A86" s="10" t="s">
        <v>22</v>
      </c>
      <c r="B86" s="10" t="s">
        <v>453</v>
      </c>
      <c r="C86" s="10" t="s">
        <v>301</v>
      </c>
      <c r="D86" s="11" t="s">
        <v>454</v>
      </c>
      <c r="E86" s="10" t="s">
        <v>455</v>
      </c>
      <c r="F86" s="11" t="s">
        <v>456</v>
      </c>
      <c r="G86" s="12" t="s">
        <v>457</v>
      </c>
      <c r="H86" s="11" t="s">
        <v>28</v>
      </c>
      <c r="I86" s="10" t="s">
        <v>29</v>
      </c>
      <c r="J86" s="11" t="s">
        <v>30</v>
      </c>
      <c r="K86" s="11" t="s">
        <v>458</v>
      </c>
      <c r="L86" s="16">
        <v>1</v>
      </c>
      <c r="M86" s="10" t="s">
        <v>49</v>
      </c>
      <c r="N86" s="11" t="s">
        <v>50</v>
      </c>
      <c r="O86" s="10"/>
      <c r="P86" s="11" t="s">
        <v>459</v>
      </c>
      <c r="Q86" s="11" t="s">
        <v>460</v>
      </c>
      <c r="R86" s="11"/>
      <c r="S86" s="10"/>
      <c r="T86" s="10"/>
      <c r="U86" s="10"/>
      <c r="V86" s="10"/>
      <c r="W86" s="11" t="s">
        <v>36</v>
      </c>
      <c r="X86" s="11"/>
      <c r="Y86" s="11"/>
    </row>
    <row r="87" ht="144" spans="1:25">
      <c r="A87" s="11" t="s">
        <v>22</v>
      </c>
      <c r="B87" s="11" t="s">
        <v>461</v>
      </c>
      <c r="C87" s="11" t="s">
        <v>101</v>
      </c>
      <c r="D87" s="11" t="s">
        <v>462</v>
      </c>
      <c r="E87" s="20" t="s">
        <v>463</v>
      </c>
      <c r="F87" s="11" t="s">
        <v>464</v>
      </c>
      <c r="G87" s="12" t="s">
        <v>465</v>
      </c>
      <c r="H87" s="11" t="s">
        <v>28</v>
      </c>
      <c r="I87" s="11" t="s">
        <v>29</v>
      </c>
      <c r="J87" s="11" t="s">
        <v>30</v>
      </c>
      <c r="K87" s="11" t="s">
        <v>466</v>
      </c>
      <c r="L87" s="17">
        <v>1</v>
      </c>
      <c r="M87" s="11" t="s">
        <v>49</v>
      </c>
      <c r="N87" s="11" t="s">
        <v>50</v>
      </c>
      <c r="O87" s="11"/>
      <c r="P87" s="11" t="s">
        <v>467</v>
      </c>
      <c r="Q87" s="11" t="s">
        <v>468</v>
      </c>
      <c r="R87" s="11"/>
      <c r="S87" s="11"/>
      <c r="T87" s="11"/>
      <c r="U87" s="11"/>
      <c r="V87" s="11"/>
      <c r="W87" s="11" t="s">
        <v>36</v>
      </c>
      <c r="X87" s="11" t="s">
        <v>469</v>
      </c>
      <c r="Y87" s="11" t="s">
        <v>470</v>
      </c>
    </row>
    <row r="88" ht="144" spans="1:25">
      <c r="A88" s="11" t="s">
        <v>22</v>
      </c>
      <c r="B88" s="11" t="s">
        <v>461</v>
      </c>
      <c r="C88" s="11" t="s">
        <v>101</v>
      </c>
      <c r="D88" s="11" t="s">
        <v>462</v>
      </c>
      <c r="E88" s="20" t="s">
        <v>463</v>
      </c>
      <c r="F88" s="11" t="s">
        <v>464</v>
      </c>
      <c r="G88" s="12" t="s">
        <v>471</v>
      </c>
      <c r="H88" s="11" t="s">
        <v>28</v>
      </c>
      <c r="I88" s="11" t="s">
        <v>29</v>
      </c>
      <c r="J88" s="11" t="s">
        <v>30</v>
      </c>
      <c r="K88" s="11" t="s">
        <v>466</v>
      </c>
      <c r="L88" s="17">
        <v>1</v>
      </c>
      <c r="M88" s="11" t="s">
        <v>49</v>
      </c>
      <c r="N88" s="11" t="s">
        <v>50</v>
      </c>
      <c r="O88" s="11"/>
      <c r="P88" s="11" t="s">
        <v>467</v>
      </c>
      <c r="Q88" s="11" t="s">
        <v>468</v>
      </c>
      <c r="R88" s="11"/>
      <c r="S88" s="11"/>
      <c r="T88" s="11"/>
      <c r="U88" s="11"/>
      <c r="V88" s="11"/>
      <c r="W88" s="11" t="s">
        <v>36</v>
      </c>
      <c r="X88" s="11" t="s">
        <v>472</v>
      </c>
      <c r="Y88" s="11" t="s">
        <v>470</v>
      </c>
    </row>
    <row r="89" ht="144" spans="1:25">
      <c r="A89" s="11" t="s">
        <v>22</v>
      </c>
      <c r="B89" s="11" t="s">
        <v>473</v>
      </c>
      <c r="C89" s="11" t="s">
        <v>43</v>
      </c>
      <c r="D89" s="11" t="s">
        <v>462</v>
      </c>
      <c r="E89" s="11"/>
      <c r="F89" s="11" t="s">
        <v>464</v>
      </c>
      <c r="G89" s="12" t="s">
        <v>474</v>
      </c>
      <c r="H89" s="11" t="s">
        <v>28</v>
      </c>
      <c r="I89" s="11" t="s">
        <v>29</v>
      </c>
      <c r="J89" s="11" t="s">
        <v>30</v>
      </c>
      <c r="K89" s="11" t="s">
        <v>466</v>
      </c>
      <c r="L89" s="17">
        <v>1</v>
      </c>
      <c r="M89" s="11" t="s">
        <v>49</v>
      </c>
      <c r="N89" s="11" t="s">
        <v>50</v>
      </c>
      <c r="O89" s="11"/>
      <c r="P89" s="11" t="s">
        <v>467</v>
      </c>
      <c r="Q89" s="11" t="s">
        <v>468</v>
      </c>
      <c r="R89" s="11"/>
      <c r="S89" s="11"/>
      <c r="T89" s="11"/>
      <c r="U89" s="11"/>
      <c r="V89" s="11"/>
      <c r="W89" s="11" t="s">
        <v>36</v>
      </c>
      <c r="X89" s="11" t="s">
        <v>469</v>
      </c>
      <c r="Y89" s="11" t="s">
        <v>470</v>
      </c>
    </row>
    <row r="90" ht="144" spans="1:25">
      <c r="A90" s="11" t="s">
        <v>22</v>
      </c>
      <c r="B90" s="17" t="s">
        <v>473</v>
      </c>
      <c r="C90" s="11" t="s">
        <v>43</v>
      </c>
      <c r="D90" s="11" t="s">
        <v>462</v>
      </c>
      <c r="E90" s="11"/>
      <c r="F90" s="11" t="s">
        <v>464</v>
      </c>
      <c r="G90" s="12" t="s">
        <v>475</v>
      </c>
      <c r="H90" s="11" t="s">
        <v>28</v>
      </c>
      <c r="I90" s="11" t="s">
        <v>29</v>
      </c>
      <c r="J90" s="11" t="s">
        <v>30</v>
      </c>
      <c r="K90" s="11" t="s">
        <v>466</v>
      </c>
      <c r="L90" s="17">
        <v>1</v>
      </c>
      <c r="M90" s="11" t="s">
        <v>49</v>
      </c>
      <c r="N90" s="11" t="s">
        <v>50</v>
      </c>
      <c r="O90" s="11"/>
      <c r="P90" s="11" t="s">
        <v>467</v>
      </c>
      <c r="Q90" s="11" t="s">
        <v>468</v>
      </c>
      <c r="R90" s="11"/>
      <c r="S90" s="11"/>
      <c r="T90" s="11"/>
      <c r="U90" s="11"/>
      <c r="V90" s="11"/>
      <c r="W90" s="11" t="s">
        <v>36</v>
      </c>
      <c r="X90" s="11" t="s">
        <v>472</v>
      </c>
      <c r="Y90" s="11" t="s">
        <v>470</v>
      </c>
    </row>
    <row r="91" ht="144" spans="1:25">
      <c r="A91" s="11" t="s">
        <v>22</v>
      </c>
      <c r="B91" s="17" t="s">
        <v>476</v>
      </c>
      <c r="C91" s="11" t="s">
        <v>101</v>
      </c>
      <c r="D91" s="11" t="s">
        <v>477</v>
      </c>
      <c r="E91" s="11"/>
      <c r="F91" s="11" t="s">
        <v>464</v>
      </c>
      <c r="G91" s="12" t="s">
        <v>478</v>
      </c>
      <c r="H91" s="11" t="s">
        <v>28</v>
      </c>
      <c r="I91" s="11" t="s">
        <v>29</v>
      </c>
      <c r="J91" s="11" t="s">
        <v>30</v>
      </c>
      <c r="K91" s="11" t="s">
        <v>466</v>
      </c>
      <c r="L91" s="17">
        <v>1</v>
      </c>
      <c r="M91" s="11" t="s">
        <v>49</v>
      </c>
      <c r="N91" s="11" t="s">
        <v>50</v>
      </c>
      <c r="O91" s="11"/>
      <c r="P91" s="11" t="s">
        <v>467</v>
      </c>
      <c r="Q91" s="11" t="s">
        <v>468</v>
      </c>
      <c r="R91" s="11" t="s">
        <v>35</v>
      </c>
      <c r="S91" s="11" t="s">
        <v>394</v>
      </c>
      <c r="T91" s="11"/>
      <c r="U91" s="11"/>
      <c r="V91" s="11"/>
      <c r="W91" s="11"/>
      <c r="X91" s="11" t="s">
        <v>59</v>
      </c>
      <c r="Y91" s="11" t="s">
        <v>470</v>
      </c>
    </row>
    <row r="92" ht="48.75" spans="1:25">
      <c r="A92" s="11" t="s">
        <v>22</v>
      </c>
      <c r="B92" s="17" t="s">
        <v>476</v>
      </c>
      <c r="C92" s="11" t="s">
        <v>101</v>
      </c>
      <c r="D92" s="11" t="s">
        <v>477</v>
      </c>
      <c r="E92" s="11"/>
      <c r="F92" s="11" t="s">
        <v>464</v>
      </c>
      <c r="G92" s="12" t="s">
        <v>479</v>
      </c>
      <c r="H92" s="11" t="s">
        <v>28</v>
      </c>
      <c r="I92" s="11" t="s">
        <v>29</v>
      </c>
      <c r="J92" s="11" t="s">
        <v>30</v>
      </c>
      <c r="K92" s="11" t="s">
        <v>466</v>
      </c>
      <c r="L92" s="17">
        <v>1</v>
      </c>
      <c r="M92" s="11" t="s">
        <v>49</v>
      </c>
      <c r="N92" s="11" t="s">
        <v>50</v>
      </c>
      <c r="O92" s="11"/>
      <c r="P92" s="11" t="s">
        <v>480</v>
      </c>
      <c r="Q92" s="11" t="s">
        <v>99</v>
      </c>
      <c r="R92" s="11"/>
      <c r="S92" s="11"/>
      <c r="T92" s="11"/>
      <c r="U92" s="11"/>
      <c r="V92" s="11"/>
      <c r="W92" s="11"/>
      <c r="X92" s="11" t="s">
        <v>59</v>
      </c>
      <c r="Y92" s="11" t="s">
        <v>470</v>
      </c>
    </row>
    <row r="93" ht="144" spans="1:25">
      <c r="A93" s="11" t="s">
        <v>22</v>
      </c>
      <c r="B93" s="10" t="s">
        <v>476</v>
      </c>
      <c r="C93" s="11" t="s">
        <v>101</v>
      </c>
      <c r="D93" s="11" t="s">
        <v>477</v>
      </c>
      <c r="E93" s="11"/>
      <c r="F93" s="11" t="s">
        <v>464</v>
      </c>
      <c r="G93" s="12" t="s">
        <v>481</v>
      </c>
      <c r="H93" s="11" t="s">
        <v>28</v>
      </c>
      <c r="I93" s="11" t="s">
        <v>29</v>
      </c>
      <c r="J93" s="11" t="s">
        <v>30</v>
      </c>
      <c r="K93" s="11" t="s">
        <v>466</v>
      </c>
      <c r="L93" s="17">
        <v>1</v>
      </c>
      <c r="M93" s="11" t="s">
        <v>49</v>
      </c>
      <c r="N93" s="11" t="s">
        <v>50</v>
      </c>
      <c r="O93" s="11"/>
      <c r="P93" s="11" t="s">
        <v>467</v>
      </c>
      <c r="Q93" s="11" t="s">
        <v>468</v>
      </c>
      <c r="R93" s="11"/>
      <c r="S93" s="11"/>
      <c r="T93" s="11"/>
      <c r="U93" s="11"/>
      <c r="V93" s="11"/>
      <c r="W93" s="11"/>
      <c r="X93" s="11" t="s">
        <v>469</v>
      </c>
      <c r="Y93" s="11" t="s">
        <v>470</v>
      </c>
    </row>
    <row r="94" ht="144" spans="1:25">
      <c r="A94" s="11" t="s">
        <v>22</v>
      </c>
      <c r="B94" s="10" t="s">
        <v>476</v>
      </c>
      <c r="C94" s="11" t="s">
        <v>101</v>
      </c>
      <c r="D94" s="11" t="s">
        <v>477</v>
      </c>
      <c r="E94" s="11"/>
      <c r="F94" s="11" t="s">
        <v>464</v>
      </c>
      <c r="G94" s="12" t="s">
        <v>482</v>
      </c>
      <c r="H94" s="11" t="s">
        <v>28</v>
      </c>
      <c r="I94" s="11" t="s">
        <v>29</v>
      </c>
      <c r="J94" s="11" t="s">
        <v>30</v>
      </c>
      <c r="K94" s="11" t="s">
        <v>466</v>
      </c>
      <c r="L94" s="17">
        <v>1</v>
      </c>
      <c r="M94" s="11" t="s">
        <v>49</v>
      </c>
      <c r="N94" s="11" t="s">
        <v>50</v>
      </c>
      <c r="O94" s="11"/>
      <c r="P94" s="11" t="s">
        <v>467</v>
      </c>
      <c r="Q94" s="11" t="s">
        <v>468</v>
      </c>
      <c r="R94" s="11"/>
      <c r="S94" s="11"/>
      <c r="T94" s="11"/>
      <c r="U94" s="11"/>
      <c r="V94" s="11"/>
      <c r="W94" s="11"/>
      <c r="X94" s="11" t="s">
        <v>472</v>
      </c>
      <c r="Y94" s="11" t="s">
        <v>470</v>
      </c>
    </row>
    <row r="95" ht="144" spans="1:25">
      <c r="A95" s="11" t="s">
        <v>22</v>
      </c>
      <c r="B95" s="10" t="s">
        <v>483</v>
      </c>
      <c r="C95" s="11" t="s">
        <v>43</v>
      </c>
      <c r="D95" s="11" t="s">
        <v>477</v>
      </c>
      <c r="E95" s="11"/>
      <c r="F95" s="11" t="s">
        <v>464</v>
      </c>
      <c r="G95" s="12" t="s">
        <v>484</v>
      </c>
      <c r="H95" s="11" t="s">
        <v>28</v>
      </c>
      <c r="I95" s="11" t="s">
        <v>29</v>
      </c>
      <c r="J95" s="11" t="s">
        <v>30</v>
      </c>
      <c r="K95" s="11" t="s">
        <v>466</v>
      </c>
      <c r="L95" s="17">
        <v>1</v>
      </c>
      <c r="M95" s="11" t="s">
        <v>49</v>
      </c>
      <c r="N95" s="11" t="s">
        <v>50</v>
      </c>
      <c r="O95" s="11"/>
      <c r="P95" s="11" t="s">
        <v>467</v>
      </c>
      <c r="Q95" s="11" t="s">
        <v>468</v>
      </c>
      <c r="R95" s="11"/>
      <c r="S95" s="11" t="s">
        <v>394</v>
      </c>
      <c r="T95" s="11"/>
      <c r="U95" s="11"/>
      <c r="V95" s="11"/>
      <c r="W95" s="11"/>
      <c r="X95" s="11" t="s">
        <v>469</v>
      </c>
      <c r="Y95" s="11" t="s">
        <v>470</v>
      </c>
    </row>
    <row r="96" ht="144" spans="1:25">
      <c r="A96" s="11" t="s">
        <v>22</v>
      </c>
      <c r="B96" s="10" t="s">
        <v>483</v>
      </c>
      <c r="C96" s="11" t="s">
        <v>43</v>
      </c>
      <c r="D96" s="11" t="s">
        <v>477</v>
      </c>
      <c r="E96" s="11"/>
      <c r="F96" s="11" t="s">
        <v>464</v>
      </c>
      <c r="G96" s="12" t="s">
        <v>485</v>
      </c>
      <c r="H96" s="11" t="s">
        <v>28</v>
      </c>
      <c r="I96" s="11" t="s">
        <v>29</v>
      </c>
      <c r="J96" s="11" t="s">
        <v>30</v>
      </c>
      <c r="K96" s="11" t="s">
        <v>466</v>
      </c>
      <c r="L96" s="17">
        <v>1</v>
      </c>
      <c r="M96" s="11" t="s">
        <v>49</v>
      </c>
      <c r="N96" s="11" t="s">
        <v>50</v>
      </c>
      <c r="O96" s="11"/>
      <c r="P96" s="11" t="s">
        <v>467</v>
      </c>
      <c r="Q96" s="11" t="s">
        <v>468</v>
      </c>
      <c r="R96" s="11"/>
      <c r="S96" s="11" t="s">
        <v>394</v>
      </c>
      <c r="T96" s="11"/>
      <c r="U96" s="11"/>
      <c r="V96" s="11"/>
      <c r="W96" s="11"/>
      <c r="X96" s="11" t="s">
        <v>472</v>
      </c>
      <c r="Y96" s="11" t="s">
        <v>470</v>
      </c>
    </row>
    <row r="97" ht="144" spans="1:25">
      <c r="A97" s="11" t="s">
        <v>22</v>
      </c>
      <c r="B97" s="10" t="s">
        <v>486</v>
      </c>
      <c r="C97" s="11" t="s">
        <v>101</v>
      </c>
      <c r="D97" s="11" t="s">
        <v>487</v>
      </c>
      <c r="E97" s="11"/>
      <c r="F97" s="11" t="s">
        <v>464</v>
      </c>
      <c r="G97" s="12" t="s">
        <v>488</v>
      </c>
      <c r="H97" s="11" t="s">
        <v>28</v>
      </c>
      <c r="I97" s="11" t="s">
        <v>29</v>
      </c>
      <c r="J97" s="11" t="s">
        <v>30</v>
      </c>
      <c r="K97" s="11" t="s">
        <v>466</v>
      </c>
      <c r="L97" s="17">
        <v>1</v>
      </c>
      <c r="M97" s="11" t="s">
        <v>49</v>
      </c>
      <c r="N97" s="11" t="s">
        <v>50</v>
      </c>
      <c r="O97" s="11"/>
      <c r="P97" s="11" t="s">
        <v>467</v>
      </c>
      <c r="Q97" s="11" t="s">
        <v>468</v>
      </c>
      <c r="R97" s="11"/>
      <c r="S97" s="11"/>
      <c r="T97" s="11"/>
      <c r="U97" s="11"/>
      <c r="V97" s="11" t="s">
        <v>394</v>
      </c>
      <c r="W97" s="11"/>
      <c r="X97" s="11" t="s">
        <v>469</v>
      </c>
      <c r="Y97" s="11" t="s">
        <v>470</v>
      </c>
    </row>
    <row r="98" ht="144" spans="1:25">
      <c r="A98" s="11" t="s">
        <v>22</v>
      </c>
      <c r="B98" s="11" t="s">
        <v>486</v>
      </c>
      <c r="C98" s="11" t="s">
        <v>101</v>
      </c>
      <c r="D98" s="11" t="s">
        <v>487</v>
      </c>
      <c r="E98" s="11"/>
      <c r="F98" s="11" t="s">
        <v>464</v>
      </c>
      <c r="G98" s="12" t="s">
        <v>489</v>
      </c>
      <c r="H98" s="11" t="s">
        <v>28</v>
      </c>
      <c r="I98" s="11" t="s">
        <v>29</v>
      </c>
      <c r="J98" s="11" t="s">
        <v>30</v>
      </c>
      <c r="K98" s="11" t="s">
        <v>466</v>
      </c>
      <c r="L98" s="17">
        <v>1</v>
      </c>
      <c r="M98" s="11" t="s">
        <v>49</v>
      </c>
      <c r="N98" s="11" t="s">
        <v>50</v>
      </c>
      <c r="O98" s="11"/>
      <c r="P98" s="11" t="s">
        <v>467</v>
      </c>
      <c r="Q98" s="11" t="s">
        <v>468</v>
      </c>
      <c r="R98" s="11"/>
      <c r="S98" s="11"/>
      <c r="T98" s="11"/>
      <c r="U98" s="11"/>
      <c r="V98" s="11" t="s">
        <v>394</v>
      </c>
      <c r="W98" s="11"/>
      <c r="X98" s="11" t="s">
        <v>472</v>
      </c>
      <c r="Y98" s="11" t="s">
        <v>470</v>
      </c>
    </row>
    <row r="99" ht="144" spans="1:25">
      <c r="A99" s="11" t="s">
        <v>22</v>
      </c>
      <c r="B99" s="11" t="s">
        <v>490</v>
      </c>
      <c r="C99" s="11" t="s">
        <v>43</v>
      </c>
      <c r="D99" s="11" t="s">
        <v>487</v>
      </c>
      <c r="E99" s="11"/>
      <c r="F99" s="11" t="s">
        <v>464</v>
      </c>
      <c r="G99" s="12" t="s">
        <v>491</v>
      </c>
      <c r="H99" s="11" t="s">
        <v>28</v>
      </c>
      <c r="I99" s="11" t="s">
        <v>29</v>
      </c>
      <c r="J99" s="11" t="s">
        <v>30</v>
      </c>
      <c r="K99" s="11" t="s">
        <v>466</v>
      </c>
      <c r="L99" s="17">
        <v>1</v>
      </c>
      <c r="M99" s="11" t="s">
        <v>49</v>
      </c>
      <c r="N99" s="11" t="s">
        <v>50</v>
      </c>
      <c r="O99" s="11"/>
      <c r="P99" s="11" t="s">
        <v>467</v>
      </c>
      <c r="Q99" s="11" t="s">
        <v>468</v>
      </c>
      <c r="R99" s="11"/>
      <c r="S99" s="11" t="s">
        <v>394</v>
      </c>
      <c r="T99" s="11"/>
      <c r="U99" s="11"/>
      <c r="V99" s="11"/>
      <c r="W99" s="11"/>
      <c r="X99" s="11" t="s">
        <v>469</v>
      </c>
      <c r="Y99" s="11" t="s">
        <v>470</v>
      </c>
    </row>
    <row r="100" ht="144" spans="1:25">
      <c r="A100" s="11" t="s">
        <v>22</v>
      </c>
      <c r="B100" s="11" t="s">
        <v>490</v>
      </c>
      <c r="C100" s="11" t="s">
        <v>43</v>
      </c>
      <c r="D100" s="11" t="s">
        <v>487</v>
      </c>
      <c r="E100" s="11"/>
      <c r="F100" s="11" t="s">
        <v>464</v>
      </c>
      <c r="G100" s="12" t="s">
        <v>492</v>
      </c>
      <c r="H100" s="11" t="s">
        <v>28</v>
      </c>
      <c r="I100" s="11" t="s">
        <v>29</v>
      </c>
      <c r="J100" s="11" t="s">
        <v>30</v>
      </c>
      <c r="K100" s="11" t="s">
        <v>466</v>
      </c>
      <c r="L100" s="17">
        <v>1</v>
      </c>
      <c r="M100" s="11" t="s">
        <v>49</v>
      </c>
      <c r="N100" s="11" t="s">
        <v>50</v>
      </c>
      <c r="O100" s="11"/>
      <c r="P100" s="11" t="s">
        <v>467</v>
      </c>
      <c r="Q100" s="11" t="s">
        <v>468</v>
      </c>
      <c r="R100" s="11"/>
      <c r="S100" s="11" t="s">
        <v>394</v>
      </c>
      <c r="T100" s="11"/>
      <c r="U100" s="11"/>
      <c r="V100" s="11"/>
      <c r="W100" s="11"/>
      <c r="X100" s="11" t="s">
        <v>472</v>
      </c>
      <c r="Y100" s="11" t="s">
        <v>470</v>
      </c>
    </row>
    <row r="101" ht="60" spans="1:25">
      <c r="A101" s="11" t="s">
        <v>22</v>
      </c>
      <c r="B101" s="11" t="s">
        <v>493</v>
      </c>
      <c r="C101" s="11" t="s">
        <v>43</v>
      </c>
      <c r="D101" s="11" t="s">
        <v>494</v>
      </c>
      <c r="E101" s="11"/>
      <c r="F101" s="11" t="s">
        <v>464</v>
      </c>
      <c r="G101" s="12" t="s">
        <v>495</v>
      </c>
      <c r="H101" s="11" t="s">
        <v>28</v>
      </c>
      <c r="I101" s="11" t="s">
        <v>29</v>
      </c>
      <c r="J101" s="11" t="s">
        <v>30</v>
      </c>
      <c r="K101" s="11" t="s">
        <v>466</v>
      </c>
      <c r="L101" s="17">
        <v>1</v>
      </c>
      <c r="M101" s="11" t="s">
        <v>49</v>
      </c>
      <c r="N101" s="11" t="s">
        <v>50</v>
      </c>
      <c r="O101" s="11"/>
      <c r="P101" s="11" t="s">
        <v>120</v>
      </c>
      <c r="Q101" s="11" t="s">
        <v>121</v>
      </c>
      <c r="R101" s="11"/>
      <c r="S101" s="11"/>
      <c r="T101" s="11"/>
      <c r="U101" s="11"/>
      <c r="V101" s="11"/>
      <c r="W101" s="11"/>
      <c r="X101" s="11" t="s">
        <v>59</v>
      </c>
      <c r="Y101" s="11" t="s">
        <v>470</v>
      </c>
    </row>
    <row r="102" ht="60" spans="1:25">
      <c r="A102" s="11" t="s">
        <v>22</v>
      </c>
      <c r="B102" s="11" t="s">
        <v>493</v>
      </c>
      <c r="C102" s="11" t="s">
        <v>43</v>
      </c>
      <c r="D102" s="11" t="s">
        <v>494</v>
      </c>
      <c r="E102" s="11"/>
      <c r="F102" s="11" t="s">
        <v>464</v>
      </c>
      <c r="G102" s="12" t="s">
        <v>496</v>
      </c>
      <c r="H102" s="11" t="s">
        <v>28</v>
      </c>
      <c r="I102" s="11" t="s">
        <v>29</v>
      </c>
      <c r="J102" s="11" t="s">
        <v>30</v>
      </c>
      <c r="K102" s="11" t="s">
        <v>466</v>
      </c>
      <c r="L102" s="17">
        <v>1</v>
      </c>
      <c r="M102" s="11" t="s">
        <v>49</v>
      </c>
      <c r="N102" s="11" t="s">
        <v>50</v>
      </c>
      <c r="O102" s="11"/>
      <c r="P102" s="11" t="s">
        <v>480</v>
      </c>
      <c r="Q102" s="11" t="s">
        <v>99</v>
      </c>
      <c r="R102" s="11"/>
      <c r="S102" s="11"/>
      <c r="T102" s="11"/>
      <c r="U102" s="11"/>
      <c r="V102" s="11"/>
      <c r="W102" s="11"/>
      <c r="X102" s="11" t="s">
        <v>59</v>
      </c>
      <c r="Y102" s="11" t="s">
        <v>470</v>
      </c>
    </row>
    <row r="103" ht="144" spans="1:25">
      <c r="A103" s="11" t="s">
        <v>22</v>
      </c>
      <c r="B103" s="11" t="s">
        <v>497</v>
      </c>
      <c r="C103" s="11" t="s">
        <v>43</v>
      </c>
      <c r="D103" s="11" t="s">
        <v>498</v>
      </c>
      <c r="E103" s="11"/>
      <c r="F103" s="11" t="s">
        <v>464</v>
      </c>
      <c r="G103" s="12" t="s">
        <v>499</v>
      </c>
      <c r="H103" s="11" t="s">
        <v>28</v>
      </c>
      <c r="I103" s="11" t="s">
        <v>29</v>
      </c>
      <c r="J103" s="11" t="s">
        <v>30</v>
      </c>
      <c r="K103" s="11" t="s">
        <v>466</v>
      </c>
      <c r="L103" s="17">
        <v>1</v>
      </c>
      <c r="M103" s="11" t="s">
        <v>49</v>
      </c>
      <c r="N103" s="11" t="s">
        <v>50</v>
      </c>
      <c r="O103" s="11"/>
      <c r="P103" s="11" t="s">
        <v>467</v>
      </c>
      <c r="Q103" s="11" t="s">
        <v>468</v>
      </c>
      <c r="R103" s="11"/>
      <c r="S103" s="11"/>
      <c r="T103" s="11"/>
      <c r="U103" s="11"/>
      <c r="V103" s="11"/>
      <c r="W103" s="11"/>
      <c r="X103" s="11" t="s">
        <v>59</v>
      </c>
      <c r="Y103" s="11" t="s">
        <v>470</v>
      </c>
    </row>
    <row r="104" ht="144" spans="1:25">
      <c r="A104" s="11" t="s">
        <v>22</v>
      </c>
      <c r="B104" s="11" t="s">
        <v>500</v>
      </c>
      <c r="C104" s="11" t="s">
        <v>101</v>
      </c>
      <c r="D104" s="11" t="s">
        <v>501</v>
      </c>
      <c r="E104" s="11"/>
      <c r="F104" s="11" t="s">
        <v>464</v>
      </c>
      <c r="G104" s="12" t="s">
        <v>502</v>
      </c>
      <c r="H104" s="11" t="s">
        <v>28</v>
      </c>
      <c r="I104" s="11" t="s">
        <v>29</v>
      </c>
      <c r="J104" s="11" t="s">
        <v>30</v>
      </c>
      <c r="K104" s="11" t="s">
        <v>466</v>
      </c>
      <c r="L104" s="17">
        <v>1</v>
      </c>
      <c r="M104" s="11" t="s">
        <v>49</v>
      </c>
      <c r="N104" s="11" t="s">
        <v>50</v>
      </c>
      <c r="O104" s="11"/>
      <c r="P104" s="11" t="s">
        <v>467</v>
      </c>
      <c r="Q104" s="11" t="s">
        <v>468</v>
      </c>
      <c r="R104" s="11" t="s">
        <v>35</v>
      </c>
      <c r="S104" s="11"/>
      <c r="T104" s="11"/>
      <c r="U104" s="11"/>
      <c r="V104" s="11" t="s">
        <v>394</v>
      </c>
      <c r="W104" s="11"/>
      <c r="X104" s="11" t="s">
        <v>59</v>
      </c>
      <c r="Y104" s="11" t="s">
        <v>470</v>
      </c>
    </row>
    <row r="105" ht="144" spans="1:25">
      <c r="A105" s="11" t="s">
        <v>22</v>
      </c>
      <c r="B105" s="11" t="s">
        <v>503</v>
      </c>
      <c r="C105" s="11" t="s">
        <v>43</v>
      </c>
      <c r="D105" s="11" t="s">
        <v>501</v>
      </c>
      <c r="E105" s="11"/>
      <c r="F105" s="11" t="s">
        <v>464</v>
      </c>
      <c r="G105" s="12" t="s">
        <v>504</v>
      </c>
      <c r="H105" s="11" t="s">
        <v>28</v>
      </c>
      <c r="I105" s="11" t="s">
        <v>29</v>
      </c>
      <c r="J105" s="11" t="s">
        <v>30</v>
      </c>
      <c r="K105" s="11" t="s">
        <v>466</v>
      </c>
      <c r="L105" s="17">
        <v>1</v>
      </c>
      <c r="M105" s="11" t="s">
        <v>49</v>
      </c>
      <c r="N105" s="11" t="s">
        <v>50</v>
      </c>
      <c r="O105" s="11"/>
      <c r="P105" s="11" t="s">
        <v>467</v>
      </c>
      <c r="Q105" s="11" t="s">
        <v>468</v>
      </c>
      <c r="R105" s="11" t="s">
        <v>35</v>
      </c>
      <c r="S105" s="11"/>
      <c r="T105" s="11"/>
      <c r="U105" s="11"/>
      <c r="V105" s="11"/>
      <c r="W105" s="11"/>
      <c r="X105" s="11" t="s">
        <v>59</v>
      </c>
      <c r="Y105" s="11" t="s">
        <v>470</v>
      </c>
    </row>
    <row r="106" ht="48" spans="1:25">
      <c r="A106" s="11" t="s">
        <v>22</v>
      </c>
      <c r="B106" s="11" t="s">
        <v>505</v>
      </c>
      <c r="C106" s="11" t="s">
        <v>43</v>
      </c>
      <c r="D106" s="11" t="s">
        <v>506</v>
      </c>
      <c r="E106" s="11"/>
      <c r="F106" s="11" t="s">
        <v>464</v>
      </c>
      <c r="G106" s="12" t="s">
        <v>507</v>
      </c>
      <c r="H106" s="11" t="s">
        <v>28</v>
      </c>
      <c r="I106" s="11" t="s">
        <v>29</v>
      </c>
      <c r="J106" s="11" t="s">
        <v>30</v>
      </c>
      <c r="K106" s="11" t="s">
        <v>466</v>
      </c>
      <c r="L106" s="17">
        <v>1</v>
      </c>
      <c r="M106" s="11" t="s">
        <v>49</v>
      </c>
      <c r="N106" s="11" t="s">
        <v>50</v>
      </c>
      <c r="O106" s="11"/>
      <c r="P106" s="11" t="s">
        <v>480</v>
      </c>
      <c r="Q106" s="11" t="s">
        <v>99</v>
      </c>
      <c r="R106" s="11"/>
      <c r="S106" s="11"/>
      <c r="T106" s="11"/>
      <c r="U106" s="11"/>
      <c r="V106" s="11"/>
      <c r="W106" s="11"/>
      <c r="X106" s="11" t="s">
        <v>59</v>
      </c>
      <c r="Y106" s="11" t="s">
        <v>470</v>
      </c>
    </row>
    <row r="107" ht="144" spans="1:25">
      <c r="A107" s="11" t="s">
        <v>22</v>
      </c>
      <c r="B107" s="11" t="s">
        <v>505</v>
      </c>
      <c r="C107" s="11" t="s">
        <v>43</v>
      </c>
      <c r="D107" s="11" t="s">
        <v>506</v>
      </c>
      <c r="E107" s="11"/>
      <c r="F107" s="11" t="s">
        <v>464</v>
      </c>
      <c r="G107" s="12" t="s">
        <v>508</v>
      </c>
      <c r="H107" s="11" t="s">
        <v>28</v>
      </c>
      <c r="I107" s="11" t="s">
        <v>29</v>
      </c>
      <c r="J107" s="11" t="s">
        <v>30</v>
      </c>
      <c r="K107" s="11" t="s">
        <v>466</v>
      </c>
      <c r="L107" s="17">
        <v>1</v>
      </c>
      <c r="M107" s="11" t="s">
        <v>49</v>
      </c>
      <c r="N107" s="11" t="s">
        <v>50</v>
      </c>
      <c r="O107" s="11"/>
      <c r="P107" s="11" t="s">
        <v>467</v>
      </c>
      <c r="Q107" s="11" t="s">
        <v>468</v>
      </c>
      <c r="R107" s="11"/>
      <c r="S107" s="11"/>
      <c r="T107" s="11"/>
      <c r="U107" s="11"/>
      <c r="V107" s="11"/>
      <c r="W107" s="11"/>
      <c r="X107" s="11" t="s">
        <v>59</v>
      </c>
      <c r="Y107" s="11" t="s">
        <v>470</v>
      </c>
    </row>
    <row r="108" ht="144" spans="1:25">
      <c r="A108" s="11" t="s">
        <v>22</v>
      </c>
      <c r="B108" s="11" t="s">
        <v>509</v>
      </c>
      <c r="C108" s="11" t="s">
        <v>43</v>
      </c>
      <c r="D108" s="11" t="s">
        <v>510</v>
      </c>
      <c r="E108" s="11"/>
      <c r="F108" s="11" t="s">
        <v>464</v>
      </c>
      <c r="G108" s="12" t="s">
        <v>511</v>
      </c>
      <c r="H108" s="11" t="s">
        <v>28</v>
      </c>
      <c r="I108" s="11" t="s">
        <v>29</v>
      </c>
      <c r="J108" s="11" t="s">
        <v>30</v>
      </c>
      <c r="K108" s="11" t="s">
        <v>466</v>
      </c>
      <c r="L108" s="17">
        <v>1</v>
      </c>
      <c r="M108" s="11" t="s">
        <v>49</v>
      </c>
      <c r="N108" s="11" t="s">
        <v>50</v>
      </c>
      <c r="O108" s="11"/>
      <c r="P108" s="11" t="s">
        <v>467</v>
      </c>
      <c r="Q108" s="11" t="s">
        <v>468</v>
      </c>
      <c r="R108" s="11"/>
      <c r="S108" s="11"/>
      <c r="T108" s="11"/>
      <c r="U108" s="11"/>
      <c r="V108" s="11" t="s">
        <v>394</v>
      </c>
      <c r="W108" s="11"/>
      <c r="X108" s="11" t="s">
        <v>59</v>
      </c>
      <c r="Y108" s="11" t="s">
        <v>470</v>
      </c>
    </row>
    <row r="109" ht="144" spans="1:25">
      <c r="A109" s="11" t="s">
        <v>22</v>
      </c>
      <c r="B109" s="11" t="s">
        <v>512</v>
      </c>
      <c r="C109" s="11" t="s">
        <v>43</v>
      </c>
      <c r="D109" s="11" t="s">
        <v>513</v>
      </c>
      <c r="E109" s="11"/>
      <c r="F109" s="11" t="s">
        <v>464</v>
      </c>
      <c r="G109" s="12" t="s">
        <v>514</v>
      </c>
      <c r="H109" s="11" t="s">
        <v>28</v>
      </c>
      <c r="I109" s="11" t="s">
        <v>29</v>
      </c>
      <c r="J109" s="11" t="s">
        <v>30</v>
      </c>
      <c r="K109" s="11" t="s">
        <v>466</v>
      </c>
      <c r="L109" s="17">
        <v>1</v>
      </c>
      <c r="M109" s="11" t="s">
        <v>49</v>
      </c>
      <c r="N109" s="11" t="s">
        <v>50</v>
      </c>
      <c r="O109" s="11"/>
      <c r="P109" s="11" t="s">
        <v>467</v>
      </c>
      <c r="Q109" s="11" t="s">
        <v>468</v>
      </c>
      <c r="R109" s="11"/>
      <c r="S109" s="11"/>
      <c r="T109" s="11"/>
      <c r="U109" s="11"/>
      <c r="V109" s="11"/>
      <c r="W109" s="11"/>
      <c r="X109" s="11" t="s">
        <v>59</v>
      </c>
      <c r="Y109" s="11" t="s">
        <v>470</v>
      </c>
    </row>
    <row r="110" ht="144" spans="1:25">
      <c r="A110" s="11" t="s">
        <v>22</v>
      </c>
      <c r="B110" s="11" t="s">
        <v>515</v>
      </c>
      <c r="C110" s="11" t="s">
        <v>43</v>
      </c>
      <c r="D110" s="11" t="s">
        <v>513</v>
      </c>
      <c r="E110" s="11"/>
      <c r="F110" s="11" t="s">
        <v>464</v>
      </c>
      <c r="G110" s="12" t="s">
        <v>516</v>
      </c>
      <c r="H110" s="11" t="s">
        <v>28</v>
      </c>
      <c r="I110" s="11" t="s">
        <v>29</v>
      </c>
      <c r="J110" s="11" t="s">
        <v>30</v>
      </c>
      <c r="K110" s="11" t="s">
        <v>466</v>
      </c>
      <c r="L110" s="17">
        <v>1</v>
      </c>
      <c r="M110" s="11" t="s">
        <v>49</v>
      </c>
      <c r="N110" s="11" t="s">
        <v>50</v>
      </c>
      <c r="O110" s="11"/>
      <c r="P110" s="11" t="s">
        <v>467</v>
      </c>
      <c r="Q110" s="11" t="s">
        <v>468</v>
      </c>
      <c r="R110" s="11"/>
      <c r="S110" s="11"/>
      <c r="T110" s="11"/>
      <c r="U110" s="11"/>
      <c r="V110" s="11"/>
      <c r="W110" s="11"/>
      <c r="X110" s="11" t="s">
        <v>59</v>
      </c>
      <c r="Y110" s="11" t="s">
        <v>470</v>
      </c>
    </row>
    <row r="111" ht="144" spans="1:25">
      <c r="A111" s="11" t="s">
        <v>22</v>
      </c>
      <c r="B111" s="11" t="s">
        <v>517</v>
      </c>
      <c r="C111" s="11" t="s">
        <v>101</v>
      </c>
      <c r="D111" s="11" t="s">
        <v>518</v>
      </c>
      <c r="E111" s="11"/>
      <c r="F111" s="11" t="s">
        <v>464</v>
      </c>
      <c r="G111" s="12" t="s">
        <v>519</v>
      </c>
      <c r="H111" s="11" t="s">
        <v>28</v>
      </c>
      <c r="I111" s="11" t="s">
        <v>29</v>
      </c>
      <c r="J111" s="11" t="s">
        <v>30</v>
      </c>
      <c r="K111" s="11" t="s">
        <v>466</v>
      </c>
      <c r="L111" s="17">
        <v>1</v>
      </c>
      <c r="M111" s="11" t="s">
        <v>49</v>
      </c>
      <c r="N111" s="11" t="s">
        <v>50</v>
      </c>
      <c r="O111" s="11"/>
      <c r="P111" s="11" t="s">
        <v>467</v>
      </c>
      <c r="Q111" s="11" t="s">
        <v>468</v>
      </c>
      <c r="R111" s="11"/>
      <c r="S111" s="11"/>
      <c r="T111" s="11"/>
      <c r="U111" s="11"/>
      <c r="V111" s="11"/>
      <c r="W111" s="11"/>
      <c r="X111" s="11" t="s">
        <v>59</v>
      </c>
      <c r="Y111" s="11" t="s">
        <v>470</v>
      </c>
    </row>
    <row r="112" ht="144" spans="1:25">
      <c r="A112" s="11" t="s">
        <v>22</v>
      </c>
      <c r="B112" s="11" t="s">
        <v>520</v>
      </c>
      <c r="C112" s="11" t="s">
        <v>43</v>
      </c>
      <c r="D112" s="11" t="s">
        <v>521</v>
      </c>
      <c r="E112" s="11"/>
      <c r="F112" s="11" t="s">
        <v>464</v>
      </c>
      <c r="G112" s="12" t="s">
        <v>522</v>
      </c>
      <c r="H112" s="11" t="s">
        <v>28</v>
      </c>
      <c r="I112" s="11" t="s">
        <v>29</v>
      </c>
      <c r="J112" s="11" t="s">
        <v>30</v>
      </c>
      <c r="K112" s="11" t="s">
        <v>466</v>
      </c>
      <c r="L112" s="17">
        <v>1</v>
      </c>
      <c r="M112" s="11" t="s">
        <v>49</v>
      </c>
      <c r="N112" s="11" t="s">
        <v>50</v>
      </c>
      <c r="O112" s="11"/>
      <c r="P112" s="11" t="s">
        <v>467</v>
      </c>
      <c r="Q112" s="11" t="s">
        <v>468</v>
      </c>
      <c r="R112" s="11"/>
      <c r="S112" s="11"/>
      <c r="T112" s="11"/>
      <c r="U112" s="11"/>
      <c r="V112" s="11"/>
      <c r="W112" s="11"/>
      <c r="X112" s="11" t="s">
        <v>59</v>
      </c>
      <c r="Y112" s="11" t="s">
        <v>470</v>
      </c>
    </row>
    <row r="113" ht="144" spans="1:25">
      <c r="A113" s="11" t="s">
        <v>22</v>
      </c>
      <c r="B113" s="11" t="s">
        <v>523</v>
      </c>
      <c r="C113" s="11" t="s">
        <v>101</v>
      </c>
      <c r="D113" s="11" t="s">
        <v>524</v>
      </c>
      <c r="E113" s="11"/>
      <c r="F113" s="11" t="s">
        <v>464</v>
      </c>
      <c r="G113" s="12" t="s">
        <v>525</v>
      </c>
      <c r="H113" s="11" t="s">
        <v>28</v>
      </c>
      <c r="I113" s="11" t="s">
        <v>29</v>
      </c>
      <c r="J113" s="11" t="s">
        <v>30</v>
      </c>
      <c r="K113" s="11" t="s">
        <v>466</v>
      </c>
      <c r="L113" s="17">
        <v>1</v>
      </c>
      <c r="M113" s="11" t="s">
        <v>49</v>
      </c>
      <c r="N113" s="11" t="s">
        <v>50</v>
      </c>
      <c r="O113" s="11"/>
      <c r="P113" s="11" t="s">
        <v>467</v>
      </c>
      <c r="Q113" s="11" t="s">
        <v>468</v>
      </c>
      <c r="R113" s="11"/>
      <c r="S113" s="11"/>
      <c r="T113" s="11"/>
      <c r="U113" s="11"/>
      <c r="V113" s="11"/>
      <c r="W113" s="11"/>
      <c r="X113" s="11" t="s">
        <v>469</v>
      </c>
      <c r="Y113" s="11" t="s">
        <v>470</v>
      </c>
    </row>
    <row r="114" ht="144" spans="1:25">
      <c r="A114" s="11" t="s">
        <v>22</v>
      </c>
      <c r="B114" s="11" t="s">
        <v>523</v>
      </c>
      <c r="C114" s="11" t="s">
        <v>101</v>
      </c>
      <c r="D114" s="11" t="s">
        <v>524</v>
      </c>
      <c r="E114" s="11"/>
      <c r="F114" s="11" t="s">
        <v>464</v>
      </c>
      <c r="G114" s="12" t="s">
        <v>526</v>
      </c>
      <c r="H114" s="11" t="s">
        <v>28</v>
      </c>
      <c r="I114" s="11" t="s">
        <v>29</v>
      </c>
      <c r="J114" s="11" t="s">
        <v>30</v>
      </c>
      <c r="K114" s="11" t="s">
        <v>466</v>
      </c>
      <c r="L114" s="17">
        <v>1</v>
      </c>
      <c r="M114" s="11" t="s">
        <v>49</v>
      </c>
      <c r="N114" s="11" t="s">
        <v>50</v>
      </c>
      <c r="O114" s="11"/>
      <c r="P114" s="11" t="s">
        <v>467</v>
      </c>
      <c r="Q114" s="11" t="s">
        <v>468</v>
      </c>
      <c r="R114" s="11"/>
      <c r="S114" s="11"/>
      <c r="T114" s="11"/>
      <c r="U114" s="11"/>
      <c r="V114" s="11"/>
      <c r="W114" s="11"/>
      <c r="X114" s="11" t="s">
        <v>472</v>
      </c>
      <c r="Y114" s="11" t="s">
        <v>470</v>
      </c>
    </row>
    <row r="115" ht="144" spans="1:25">
      <c r="A115" s="11" t="s">
        <v>22</v>
      </c>
      <c r="B115" s="11" t="s">
        <v>527</v>
      </c>
      <c r="C115" s="11" t="s">
        <v>101</v>
      </c>
      <c r="D115" s="11" t="s">
        <v>528</v>
      </c>
      <c r="E115" s="11"/>
      <c r="F115" s="11" t="s">
        <v>464</v>
      </c>
      <c r="G115" s="12" t="s">
        <v>529</v>
      </c>
      <c r="H115" s="11" t="s">
        <v>28</v>
      </c>
      <c r="I115" s="11" t="s">
        <v>29</v>
      </c>
      <c r="J115" s="11" t="s">
        <v>30</v>
      </c>
      <c r="K115" s="11" t="s">
        <v>466</v>
      </c>
      <c r="L115" s="17">
        <v>1</v>
      </c>
      <c r="M115" s="11" t="s">
        <v>49</v>
      </c>
      <c r="N115" s="11" t="s">
        <v>50</v>
      </c>
      <c r="O115" s="11"/>
      <c r="P115" s="11" t="s">
        <v>467</v>
      </c>
      <c r="Q115" s="11" t="s">
        <v>468</v>
      </c>
      <c r="R115" s="11"/>
      <c r="S115" s="11"/>
      <c r="T115" s="11"/>
      <c r="U115" s="11"/>
      <c r="V115" s="11"/>
      <c r="W115" s="11"/>
      <c r="X115" s="11" t="s">
        <v>59</v>
      </c>
      <c r="Y115" s="11" t="s">
        <v>470</v>
      </c>
    </row>
    <row r="116" ht="48.75" spans="1:25">
      <c r="A116" s="11" t="s">
        <v>22</v>
      </c>
      <c r="B116" s="11" t="s">
        <v>530</v>
      </c>
      <c r="C116" s="11" t="s">
        <v>101</v>
      </c>
      <c r="D116" s="11" t="s">
        <v>531</v>
      </c>
      <c r="E116" s="11"/>
      <c r="F116" s="11" t="s">
        <v>464</v>
      </c>
      <c r="G116" s="12" t="s">
        <v>532</v>
      </c>
      <c r="H116" s="11" t="s">
        <v>28</v>
      </c>
      <c r="I116" s="11" t="s">
        <v>29</v>
      </c>
      <c r="J116" s="11" t="s">
        <v>30</v>
      </c>
      <c r="K116" s="11" t="s">
        <v>466</v>
      </c>
      <c r="L116" s="17">
        <v>1</v>
      </c>
      <c r="M116" s="11" t="s">
        <v>49</v>
      </c>
      <c r="N116" s="11" t="s">
        <v>50</v>
      </c>
      <c r="O116" s="11"/>
      <c r="P116" s="11" t="s">
        <v>480</v>
      </c>
      <c r="Q116" s="11" t="s">
        <v>99</v>
      </c>
      <c r="R116" s="11"/>
      <c r="S116" s="11"/>
      <c r="T116" s="11"/>
      <c r="U116" s="11"/>
      <c r="V116" s="11"/>
      <c r="W116" s="11"/>
      <c r="X116" s="11" t="s">
        <v>59</v>
      </c>
      <c r="Y116" s="11" t="s">
        <v>470</v>
      </c>
    </row>
    <row r="117" ht="48.75" spans="1:25">
      <c r="A117" s="11" t="s">
        <v>22</v>
      </c>
      <c r="B117" s="11" t="s">
        <v>533</v>
      </c>
      <c r="C117" s="11" t="s">
        <v>43</v>
      </c>
      <c r="D117" s="11" t="s">
        <v>531</v>
      </c>
      <c r="E117" s="11"/>
      <c r="F117" s="11" t="s">
        <v>464</v>
      </c>
      <c r="G117" s="12" t="s">
        <v>534</v>
      </c>
      <c r="H117" s="11" t="s">
        <v>28</v>
      </c>
      <c r="I117" s="11" t="s">
        <v>29</v>
      </c>
      <c r="J117" s="11" t="s">
        <v>30</v>
      </c>
      <c r="K117" s="11" t="s">
        <v>466</v>
      </c>
      <c r="L117" s="17">
        <v>1</v>
      </c>
      <c r="M117" s="11" t="s">
        <v>49</v>
      </c>
      <c r="N117" s="11" t="s">
        <v>50</v>
      </c>
      <c r="O117" s="11"/>
      <c r="P117" s="11" t="s">
        <v>480</v>
      </c>
      <c r="Q117" s="11" t="s">
        <v>99</v>
      </c>
      <c r="R117" s="11"/>
      <c r="S117" s="11"/>
      <c r="T117" s="11"/>
      <c r="U117" s="11"/>
      <c r="V117" s="11"/>
      <c r="W117" s="11"/>
      <c r="X117" s="11" t="s">
        <v>59</v>
      </c>
      <c r="Y117" s="11" t="s">
        <v>470</v>
      </c>
    </row>
    <row r="118" ht="144" spans="1:25">
      <c r="A118" s="11" t="s">
        <v>22</v>
      </c>
      <c r="B118" s="11" t="s">
        <v>535</v>
      </c>
      <c r="C118" s="11" t="s">
        <v>101</v>
      </c>
      <c r="D118" s="11" t="s">
        <v>536</v>
      </c>
      <c r="E118" s="11"/>
      <c r="F118" s="11" t="s">
        <v>464</v>
      </c>
      <c r="G118" s="12" t="s">
        <v>537</v>
      </c>
      <c r="H118" s="11" t="s">
        <v>28</v>
      </c>
      <c r="I118" s="11" t="s">
        <v>29</v>
      </c>
      <c r="J118" s="11" t="s">
        <v>30</v>
      </c>
      <c r="K118" s="11" t="s">
        <v>466</v>
      </c>
      <c r="L118" s="17">
        <v>1</v>
      </c>
      <c r="M118" s="11" t="s">
        <v>49</v>
      </c>
      <c r="N118" s="11" t="s">
        <v>50</v>
      </c>
      <c r="O118" s="11"/>
      <c r="P118" s="11" t="s">
        <v>467</v>
      </c>
      <c r="Q118" s="11" t="s">
        <v>468</v>
      </c>
      <c r="R118" s="11"/>
      <c r="S118" s="11"/>
      <c r="T118" s="11"/>
      <c r="U118" s="11"/>
      <c r="V118" s="11" t="s">
        <v>394</v>
      </c>
      <c r="W118" s="11"/>
      <c r="X118" s="11" t="s">
        <v>59</v>
      </c>
      <c r="Y118" s="11" t="s">
        <v>470</v>
      </c>
    </row>
    <row r="119" ht="144" spans="1:25">
      <c r="A119" s="11" t="s">
        <v>22</v>
      </c>
      <c r="B119" s="11" t="s">
        <v>538</v>
      </c>
      <c r="C119" s="11" t="s">
        <v>43</v>
      </c>
      <c r="D119" s="11" t="s">
        <v>539</v>
      </c>
      <c r="E119" s="20"/>
      <c r="F119" s="11" t="s">
        <v>464</v>
      </c>
      <c r="G119" s="12" t="s">
        <v>540</v>
      </c>
      <c r="H119" s="11" t="s">
        <v>28</v>
      </c>
      <c r="I119" s="11" t="s">
        <v>29</v>
      </c>
      <c r="J119" s="11" t="s">
        <v>30</v>
      </c>
      <c r="K119" s="11" t="s">
        <v>466</v>
      </c>
      <c r="L119" s="17">
        <v>1</v>
      </c>
      <c r="M119" s="11" t="s">
        <v>49</v>
      </c>
      <c r="N119" s="11" t="s">
        <v>50</v>
      </c>
      <c r="O119" s="11"/>
      <c r="P119" s="11" t="s">
        <v>467</v>
      </c>
      <c r="Q119" s="11" t="s">
        <v>468</v>
      </c>
      <c r="R119" s="11"/>
      <c r="S119" s="11" t="s">
        <v>394</v>
      </c>
      <c r="T119" s="11"/>
      <c r="U119" s="11"/>
      <c r="V119" s="11"/>
      <c r="W119" s="11"/>
      <c r="X119" s="11" t="s">
        <v>59</v>
      </c>
      <c r="Y119" s="11" t="s">
        <v>470</v>
      </c>
    </row>
    <row r="120" ht="144" spans="1:25">
      <c r="A120" s="11" t="s">
        <v>22</v>
      </c>
      <c r="B120" s="11" t="s">
        <v>541</v>
      </c>
      <c r="C120" s="11" t="s">
        <v>101</v>
      </c>
      <c r="D120" s="11" t="s">
        <v>542</v>
      </c>
      <c r="E120" s="20"/>
      <c r="F120" s="11" t="s">
        <v>464</v>
      </c>
      <c r="G120" s="12" t="s">
        <v>543</v>
      </c>
      <c r="H120" s="11" t="s">
        <v>28</v>
      </c>
      <c r="I120" s="11" t="s">
        <v>29</v>
      </c>
      <c r="J120" s="11" t="s">
        <v>30</v>
      </c>
      <c r="K120" s="11" t="s">
        <v>466</v>
      </c>
      <c r="L120" s="17">
        <v>1</v>
      </c>
      <c r="M120" s="11" t="s">
        <v>49</v>
      </c>
      <c r="N120" s="11" t="s">
        <v>50</v>
      </c>
      <c r="O120" s="11"/>
      <c r="P120" s="11" t="s">
        <v>467</v>
      </c>
      <c r="Q120" s="11" t="s">
        <v>468</v>
      </c>
      <c r="R120" s="11"/>
      <c r="S120" s="11"/>
      <c r="T120" s="11"/>
      <c r="U120" s="11"/>
      <c r="V120" s="11"/>
      <c r="W120" s="11"/>
      <c r="X120" s="11" t="s">
        <v>59</v>
      </c>
      <c r="Y120" s="11" t="s">
        <v>470</v>
      </c>
    </row>
    <row r="121" ht="144" spans="1:25">
      <c r="A121" s="11" t="s">
        <v>22</v>
      </c>
      <c r="B121" s="10" t="s">
        <v>544</v>
      </c>
      <c r="C121" s="11" t="s">
        <v>43</v>
      </c>
      <c r="D121" s="11" t="s">
        <v>542</v>
      </c>
      <c r="E121" s="11"/>
      <c r="F121" s="11" t="s">
        <v>464</v>
      </c>
      <c r="G121" s="12" t="s">
        <v>545</v>
      </c>
      <c r="H121" s="11" t="s">
        <v>28</v>
      </c>
      <c r="I121" s="11" t="s">
        <v>29</v>
      </c>
      <c r="J121" s="11" t="s">
        <v>30</v>
      </c>
      <c r="K121" s="11" t="s">
        <v>466</v>
      </c>
      <c r="L121" s="17">
        <v>1</v>
      </c>
      <c r="M121" s="11" t="s">
        <v>49</v>
      </c>
      <c r="N121" s="11" t="s">
        <v>50</v>
      </c>
      <c r="O121" s="11"/>
      <c r="P121" s="11" t="s">
        <v>467</v>
      </c>
      <c r="Q121" s="11" t="s">
        <v>468</v>
      </c>
      <c r="R121" s="11"/>
      <c r="S121" s="11"/>
      <c r="T121" s="11"/>
      <c r="U121" s="11"/>
      <c r="V121" s="11" t="s">
        <v>394</v>
      </c>
      <c r="W121" s="11"/>
      <c r="X121" s="11" t="s">
        <v>59</v>
      </c>
      <c r="Y121" s="11" t="s">
        <v>470</v>
      </c>
    </row>
    <row r="122" ht="144" spans="1:25">
      <c r="A122" s="11" t="s">
        <v>22</v>
      </c>
      <c r="B122" s="10" t="s">
        <v>546</v>
      </c>
      <c r="C122" s="11" t="s">
        <v>43</v>
      </c>
      <c r="D122" s="11" t="s">
        <v>547</v>
      </c>
      <c r="E122" s="11"/>
      <c r="F122" s="11" t="s">
        <v>464</v>
      </c>
      <c r="G122" s="12" t="s">
        <v>548</v>
      </c>
      <c r="H122" s="11" t="s">
        <v>28</v>
      </c>
      <c r="I122" s="11" t="s">
        <v>29</v>
      </c>
      <c r="J122" s="11" t="s">
        <v>30</v>
      </c>
      <c r="K122" s="11" t="s">
        <v>466</v>
      </c>
      <c r="L122" s="17">
        <v>1</v>
      </c>
      <c r="M122" s="11" t="s">
        <v>49</v>
      </c>
      <c r="N122" s="11" t="s">
        <v>50</v>
      </c>
      <c r="O122" s="11"/>
      <c r="P122" s="11" t="s">
        <v>467</v>
      </c>
      <c r="Q122" s="11" t="s">
        <v>468</v>
      </c>
      <c r="R122" s="11"/>
      <c r="S122" s="11"/>
      <c r="T122" s="11"/>
      <c r="U122" s="11"/>
      <c r="V122" s="11"/>
      <c r="W122" s="11"/>
      <c r="X122" s="11" t="s">
        <v>59</v>
      </c>
      <c r="Y122" s="11" t="s">
        <v>470</v>
      </c>
    </row>
    <row r="123" ht="144" spans="1:25">
      <c r="A123" s="11" t="s">
        <v>22</v>
      </c>
      <c r="B123" s="10" t="s">
        <v>549</v>
      </c>
      <c r="C123" s="11" t="s">
        <v>101</v>
      </c>
      <c r="D123" s="11" t="s">
        <v>550</v>
      </c>
      <c r="E123" s="11"/>
      <c r="F123" s="11" t="s">
        <v>464</v>
      </c>
      <c r="G123" s="12" t="s">
        <v>551</v>
      </c>
      <c r="H123" s="11" t="s">
        <v>28</v>
      </c>
      <c r="I123" s="11" t="s">
        <v>29</v>
      </c>
      <c r="J123" s="11" t="s">
        <v>30</v>
      </c>
      <c r="K123" s="11" t="s">
        <v>466</v>
      </c>
      <c r="L123" s="17">
        <v>1</v>
      </c>
      <c r="M123" s="11" t="s">
        <v>49</v>
      </c>
      <c r="N123" s="11" t="s">
        <v>50</v>
      </c>
      <c r="O123" s="11"/>
      <c r="P123" s="11" t="s">
        <v>467</v>
      </c>
      <c r="Q123" s="11" t="s">
        <v>468</v>
      </c>
      <c r="R123" s="11"/>
      <c r="S123" s="11"/>
      <c r="T123" s="11"/>
      <c r="U123" s="11"/>
      <c r="V123" s="11"/>
      <c r="W123" s="11"/>
      <c r="X123" s="11" t="s">
        <v>59</v>
      </c>
      <c r="Y123" s="11" t="s">
        <v>470</v>
      </c>
    </row>
    <row r="124" ht="144" spans="1:25">
      <c r="A124" s="11" t="s">
        <v>22</v>
      </c>
      <c r="B124" s="11" t="s">
        <v>552</v>
      </c>
      <c r="C124" s="11" t="s">
        <v>43</v>
      </c>
      <c r="D124" s="11" t="s">
        <v>553</v>
      </c>
      <c r="E124" s="11"/>
      <c r="F124" s="11" t="s">
        <v>464</v>
      </c>
      <c r="G124" s="12" t="s">
        <v>554</v>
      </c>
      <c r="H124" s="11" t="s">
        <v>28</v>
      </c>
      <c r="I124" s="11" t="s">
        <v>29</v>
      </c>
      <c r="J124" s="11" t="s">
        <v>30</v>
      </c>
      <c r="K124" s="11" t="s">
        <v>466</v>
      </c>
      <c r="L124" s="17">
        <v>1</v>
      </c>
      <c r="M124" s="11" t="s">
        <v>49</v>
      </c>
      <c r="N124" s="11" t="s">
        <v>50</v>
      </c>
      <c r="O124" s="11"/>
      <c r="P124" s="11" t="s">
        <v>467</v>
      </c>
      <c r="Q124" s="11" t="s">
        <v>468</v>
      </c>
      <c r="R124" s="11" t="s">
        <v>35</v>
      </c>
      <c r="S124" s="11"/>
      <c r="T124" s="11"/>
      <c r="U124" s="11"/>
      <c r="V124" s="11"/>
      <c r="W124" s="11"/>
      <c r="X124" s="11" t="s">
        <v>59</v>
      </c>
      <c r="Y124" s="11" t="s">
        <v>470</v>
      </c>
    </row>
    <row r="125" ht="144" spans="1:25">
      <c r="A125" s="11" t="s">
        <v>22</v>
      </c>
      <c r="B125" s="11" t="s">
        <v>555</v>
      </c>
      <c r="C125" s="11" t="s">
        <v>43</v>
      </c>
      <c r="D125" s="11" t="s">
        <v>553</v>
      </c>
      <c r="E125" s="20"/>
      <c r="F125" s="11" t="s">
        <v>464</v>
      </c>
      <c r="G125" s="12" t="s">
        <v>556</v>
      </c>
      <c r="H125" s="11" t="s">
        <v>28</v>
      </c>
      <c r="I125" s="11" t="s">
        <v>29</v>
      </c>
      <c r="J125" s="11" t="s">
        <v>30</v>
      </c>
      <c r="K125" s="11" t="s">
        <v>466</v>
      </c>
      <c r="L125" s="17">
        <v>1</v>
      </c>
      <c r="M125" s="11" t="s">
        <v>49</v>
      </c>
      <c r="N125" s="11" t="s">
        <v>50</v>
      </c>
      <c r="O125" s="11"/>
      <c r="P125" s="11" t="s">
        <v>467</v>
      </c>
      <c r="Q125" s="11" t="s">
        <v>468</v>
      </c>
      <c r="R125" s="11" t="s">
        <v>35</v>
      </c>
      <c r="S125" s="11"/>
      <c r="T125" s="11"/>
      <c r="U125" s="11"/>
      <c r="V125" s="11"/>
      <c r="W125" s="11"/>
      <c r="X125" s="11" t="s">
        <v>59</v>
      </c>
      <c r="Y125" s="11" t="s">
        <v>470</v>
      </c>
    </row>
    <row r="126" ht="144" spans="1:25">
      <c r="A126" s="11" t="s">
        <v>22</v>
      </c>
      <c r="B126" s="11" t="s">
        <v>557</v>
      </c>
      <c r="C126" s="11" t="s">
        <v>43</v>
      </c>
      <c r="D126" s="11" t="s">
        <v>553</v>
      </c>
      <c r="E126" s="20"/>
      <c r="F126" s="11" t="s">
        <v>464</v>
      </c>
      <c r="G126" s="12" t="s">
        <v>558</v>
      </c>
      <c r="H126" s="17" t="s">
        <v>28</v>
      </c>
      <c r="I126" s="11" t="s">
        <v>29</v>
      </c>
      <c r="J126" s="11" t="s">
        <v>30</v>
      </c>
      <c r="K126" s="11" t="s">
        <v>466</v>
      </c>
      <c r="L126" s="17">
        <v>1</v>
      </c>
      <c r="M126" s="11" t="s">
        <v>49</v>
      </c>
      <c r="N126" s="11" t="s">
        <v>50</v>
      </c>
      <c r="O126" s="11"/>
      <c r="P126" s="11" t="s">
        <v>467</v>
      </c>
      <c r="Q126" s="11" t="s">
        <v>468</v>
      </c>
      <c r="R126" s="11" t="s">
        <v>35</v>
      </c>
      <c r="S126" s="11"/>
      <c r="T126" s="11"/>
      <c r="U126" s="11"/>
      <c r="V126" s="11"/>
      <c r="W126" s="11"/>
      <c r="X126" s="11" t="s">
        <v>59</v>
      </c>
      <c r="Y126" s="11" t="s">
        <v>470</v>
      </c>
    </row>
    <row r="127" ht="144" spans="1:25">
      <c r="A127" s="11" t="s">
        <v>22</v>
      </c>
      <c r="B127" s="11" t="s">
        <v>559</v>
      </c>
      <c r="C127" s="11" t="s">
        <v>101</v>
      </c>
      <c r="D127" s="11" t="s">
        <v>560</v>
      </c>
      <c r="E127" s="20"/>
      <c r="F127" s="11" t="s">
        <v>464</v>
      </c>
      <c r="G127" s="12" t="s">
        <v>561</v>
      </c>
      <c r="H127" s="17" t="s">
        <v>28</v>
      </c>
      <c r="I127" s="11" t="s">
        <v>29</v>
      </c>
      <c r="J127" s="11" t="s">
        <v>30</v>
      </c>
      <c r="K127" s="11" t="s">
        <v>466</v>
      </c>
      <c r="L127" s="17">
        <v>1</v>
      </c>
      <c r="M127" s="11" t="s">
        <v>49</v>
      </c>
      <c r="N127" s="11" t="s">
        <v>50</v>
      </c>
      <c r="O127" s="11"/>
      <c r="P127" s="11" t="s">
        <v>467</v>
      </c>
      <c r="Q127" s="11" t="s">
        <v>468</v>
      </c>
      <c r="R127" s="11"/>
      <c r="S127" s="11"/>
      <c r="T127" s="11"/>
      <c r="U127" s="11"/>
      <c r="V127" s="11"/>
      <c r="W127" s="11"/>
      <c r="X127" s="11" t="s">
        <v>469</v>
      </c>
      <c r="Y127" s="11" t="s">
        <v>470</v>
      </c>
    </row>
    <row r="128" ht="144" spans="1:25">
      <c r="A128" s="11" t="s">
        <v>22</v>
      </c>
      <c r="B128" s="11" t="s">
        <v>559</v>
      </c>
      <c r="C128" s="11" t="s">
        <v>101</v>
      </c>
      <c r="D128" s="11" t="s">
        <v>560</v>
      </c>
      <c r="E128" s="20"/>
      <c r="F128" s="11" t="s">
        <v>464</v>
      </c>
      <c r="G128" s="12" t="s">
        <v>562</v>
      </c>
      <c r="H128" s="11" t="s">
        <v>28</v>
      </c>
      <c r="I128" s="11" t="s">
        <v>29</v>
      </c>
      <c r="J128" s="11" t="s">
        <v>30</v>
      </c>
      <c r="K128" s="11" t="s">
        <v>466</v>
      </c>
      <c r="L128" s="17">
        <v>1</v>
      </c>
      <c r="M128" s="11" t="s">
        <v>49</v>
      </c>
      <c r="N128" s="11" t="s">
        <v>50</v>
      </c>
      <c r="O128" s="11"/>
      <c r="P128" s="11" t="s">
        <v>467</v>
      </c>
      <c r="Q128" s="11" t="s">
        <v>468</v>
      </c>
      <c r="R128" s="11"/>
      <c r="S128" s="11"/>
      <c r="T128" s="11"/>
      <c r="U128" s="11"/>
      <c r="V128" s="11"/>
      <c r="W128" s="11"/>
      <c r="X128" s="11" t="s">
        <v>472</v>
      </c>
      <c r="Y128" s="11" t="s">
        <v>470</v>
      </c>
    </row>
    <row r="129" ht="60.75" spans="1:25">
      <c r="A129" s="11" t="s">
        <v>22</v>
      </c>
      <c r="B129" s="11" t="s">
        <v>563</v>
      </c>
      <c r="C129" s="11" t="s">
        <v>101</v>
      </c>
      <c r="D129" s="11" t="s">
        <v>564</v>
      </c>
      <c r="E129" s="11"/>
      <c r="F129" s="11" t="s">
        <v>464</v>
      </c>
      <c r="G129" s="12" t="s">
        <v>565</v>
      </c>
      <c r="H129" s="11" t="s">
        <v>28</v>
      </c>
      <c r="I129" s="11" t="s">
        <v>29</v>
      </c>
      <c r="J129" s="11" t="s">
        <v>30</v>
      </c>
      <c r="K129" s="11" t="s">
        <v>466</v>
      </c>
      <c r="L129" s="17">
        <v>1</v>
      </c>
      <c r="M129" s="11" t="s">
        <v>49</v>
      </c>
      <c r="N129" s="11" t="s">
        <v>50</v>
      </c>
      <c r="O129" s="11"/>
      <c r="P129" s="11" t="s">
        <v>480</v>
      </c>
      <c r="Q129" s="11" t="s">
        <v>99</v>
      </c>
      <c r="R129" s="11"/>
      <c r="S129" s="11"/>
      <c r="T129" s="11"/>
      <c r="U129" s="11"/>
      <c r="V129" s="11" t="s">
        <v>394</v>
      </c>
      <c r="W129" s="11"/>
      <c r="X129" s="11" t="s">
        <v>59</v>
      </c>
      <c r="Y129" s="11" t="s">
        <v>470</v>
      </c>
    </row>
    <row r="130" ht="144" spans="1:25">
      <c r="A130" s="11" t="s">
        <v>22</v>
      </c>
      <c r="B130" s="11" t="s">
        <v>566</v>
      </c>
      <c r="C130" s="11" t="s">
        <v>43</v>
      </c>
      <c r="D130" s="11" t="s">
        <v>567</v>
      </c>
      <c r="E130" s="20"/>
      <c r="F130" s="11" t="s">
        <v>464</v>
      </c>
      <c r="G130" s="12" t="s">
        <v>568</v>
      </c>
      <c r="H130" s="11" t="s">
        <v>28</v>
      </c>
      <c r="I130" s="11" t="s">
        <v>29</v>
      </c>
      <c r="J130" s="11" t="s">
        <v>30</v>
      </c>
      <c r="K130" s="11" t="s">
        <v>466</v>
      </c>
      <c r="L130" s="17">
        <v>1</v>
      </c>
      <c r="M130" s="11" t="s">
        <v>49</v>
      </c>
      <c r="N130" s="11" t="s">
        <v>50</v>
      </c>
      <c r="O130" s="11"/>
      <c r="P130" s="11" t="s">
        <v>467</v>
      </c>
      <c r="Q130" s="11" t="s">
        <v>468</v>
      </c>
      <c r="R130" s="11"/>
      <c r="S130" s="11"/>
      <c r="T130" s="11"/>
      <c r="U130" s="11"/>
      <c r="V130" s="11"/>
      <c r="W130" s="11"/>
      <c r="X130" s="11" t="s">
        <v>469</v>
      </c>
      <c r="Y130" s="11" t="s">
        <v>470</v>
      </c>
    </row>
    <row r="131" ht="144" spans="1:25">
      <c r="A131" s="14" t="s">
        <v>22</v>
      </c>
      <c r="B131" s="14" t="s">
        <v>566</v>
      </c>
      <c r="C131" s="14" t="s">
        <v>43</v>
      </c>
      <c r="D131" s="11" t="s">
        <v>567</v>
      </c>
      <c r="E131" s="14"/>
      <c r="F131" s="14" t="s">
        <v>464</v>
      </c>
      <c r="G131" s="12" t="s">
        <v>569</v>
      </c>
      <c r="H131" s="14" t="s">
        <v>28</v>
      </c>
      <c r="I131" s="14" t="s">
        <v>29</v>
      </c>
      <c r="J131" s="14" t="s">
        <v>30</v>
      </c>
      <c r="K131" s="14" t="s">
        <v>466</v>
      </c>
      <c r="L131" s="18">
        <v>1</v>
      </c>
      <c r="M131" s="14" t="s">
        <v>49</v>
      </c>
      <c r="N131" s="14" t="s">
        <v>50</v>
      </c>
      <c r="O131" s="14"/>
      <c r="P131" s="14" t="s">
        <v>467</v>
      </c>
      <c r="Q131" s="14" t="s">
        <v>468</v>
      </c>
      <c r="R131" s="14"/>
      <c r="S131" s="14"/>
      <c r="T131" s="14"/>
      <c r="U131" s="14"/>
      <c r="V131" s="14"/>
      <c r="W131" s="14"/>
      <c r="X131" s="14" t="s">
        <v>472</v>
      </c>
      <c r="Y131" s="14" t="s">
        <v>470</v>
      </c>
    </row>
    <row r="132" ht="144" spans="1:25">
      <c r="A132" s="14" t="s">
        <v>22</v>
      </c>
      <c r="B132" s="14" t="s">
        <v>566</v>
      </c>
      <c r="C132" s="14" t="s">
        <v>43</v>
      </c>
      <c r="D132" s="14" t="s">
        <v>567</v>
      </c>
      <c r="E132" s="14"/>
      <c r="F132" s="14" t="s">
        <v>464</v>
      </c>
      <c r="G132" s="12" t="s">
        <v>570</v>
      </c>
      <c r="H132" s="14" t="s">
        <v>28</v>
      </c>
      <c r="I132" s="14" t="s">
        <v>29</v>
      </c>
      <c r="J132" s="14" t="s">
        <v>30</v>
      </c>
      <c r="K132" s="14" t="s">
        <v>466</v>
      </c>
      <c r="L132" s="18">
        <v>1</v>
      </c>
      <c r="M132" s="14" t="s">
        <v>49</v>
      </c>
      <c r="N132" s="14" t="s">
        <v>50</v>
      </c>
      <c r="O132" s="14"/>
      <c r="P132" s="14" t="s">
        <v>467</v>
      </c>
      <c r="Q132" s="14" t="s">
        <v>468</v>
      </c>
      <c r="R132" s="14"/>
      <c r="S132" s="14"/>
      <c r="T132" s="14"/>
      <c r="U132" s="14"/>
      <c r="V132" s="14"/>
      <c r="W132" s="14"/>
      <c r="X132" s="14" t="s">
        <v>469</v>
      </c>
      <c r="Y132" s="14" t="s">
        <v>470</v>
      </c>
    </row>
    <row r="133" ht="144" spans="1:25">
      <c r="A133" s="14" t="s">
        <v>22</v>
      </c>
      <c r="B133" s="14" t="s">
        <v>566</v>
      </c>
      <c r="C133" s="14" t="s">
        <v>43</v>
      </c>
      <c r="D133" s="14" t="s">
        <v>567</v>
      </c>
      <c r="E133" s="14"/>
      <c r="F133" s="14" t="s">
        <v>464</v>
      </c>
      <c r="G133" s="12" t="s">
        <v>571</v>
      </c>
      <c r="H133" s="14" t="s">
        <v>28</v>
      </c>
      <c r="I133" s="14" t="s">
        <v>29</v>
      </c>
      <c r="J133" s="14" t="s">
        <v>30</v>
      </c>
      <c r="K133" s="14" t="s">
        <v>466</v>
      </c>
      <c r="L133" s="18">
        <v>1</v>
      </c>
      <c r="M133" s="14" t="s">
        <v>49</v>
      </c>
      <c r="N133" s="14" t="s">
        <v>50</v>
      </c>
      <c r="O133" s="14"/>
      <c r="P133" s="14" t="s">
        <v>467</v>
      </c>
      <c r="Q133" s="14" t="s">
        <v>468</v>
      </c>
      <c r="R133" s="14"/>
      <c r="S133" s="14"/>
      <c r="T133" s="14"/>
      <c r="U133" s="14"/>
      <c r="V133" s="14"/>
      <c r="W133" s="14"/>
      <c r="X133" s="14" t="s">
        <v>472</v>
      </c>
      <c r="Y133" s="14" t="s">
        <v>470</v>
      </c>
    </row>
    <row r="134" ht="144" spans="1:25">
      <c r="A134" s="14" t="s">
        <v>22</v>
      </c>
      <c r="B134" s="14" t="s">
        <v>572</v>
      </c>
      <c r="C134" s="14" t="s">
        <v>43</v>
      </c>
      <c r="D134" s="14" t="s">
        <v>567</v>
      </c>
      <c r="E134" s="14"/>
      <c r="F134" s="14" t="s">
        <v>464</v>
      </c>
      <c r="G134" s="12" t="s">
        <v>573</v>
      </c>
      <c r="H134" s="14" t="s">
        <v>28</v>
      </c>
      <c r="I134" s="14" t="s">
        <v>29</v>
      </c>
      <c r="J134" s="14" t="s">
        <v>30</v>
      </c>
      <c r="K134" s="14" t="s">
        <v>466</v>
      </c>
      <c r="L134" s="18">
        <v>1</v>
      </c>
      <c r="M134" s="14" t="s">
        <v>49</v>
      </c>
      <c r="N134" s="14" t="s">
        <v>50</v>
      </c>
      <c r="O134" s="14"/>
      <c r="P134" s="14" t="s">
        <v>467</v>
      </c>
      <c r="Q134" s="14" t="s">
        <v>468</v>
      </c>
      <c r="R134" s="14"/>
      <c r="S134" s="14"/>
      <c r="T134" s="14"/>
      <c r="U134" s="14"/>
      <c r="V134" s="14"/>
      <c r="W134" s="14"/>
      <c r="X134" s="14" t="s">
        <v>469</v>
      </c>
      <c r="Y134" s="14" t="s">
        <v>470</v>
      </c>
    </row>
    <row r="135" ht="144" spans="1:25">
      <c r="A135" s="14" t="s">
        <v>22</v>
      </c>
      <c r="B135" s="14" t="s">
        <v>572</v>
      </c>
      <c r="C135" s="14" t="s">
        <v>43</v>
      </c>
      <c r="D135" s="14" t="s">
        <v>567</v>
      </c>
      <c r="E135" s="14"/>
      <c r="F135" s="14" t="s">
        <v>464</v>
      </c>
      <c r="G135" s="12" t="s">
        <v>574</v>
      </c>
      <c r="H135" s="14" t="s">
        <v>28</v>
      </c>
      <c r="I135" s="14" t="s">
        <v>29</v>
      </c>
      <c r="J135" s="14" t="s">
        <v>30</v>
      </c>
      <c r="K135" s="14" t="s">
        <v>466</v>
      </c>
      <c r="L135" s="18">
        <v>1</v>
      </c>
      <c r="M135" s="14" t="s">
        <v>49</v>
      </c>
      <c r="N135" s="14" t="s">
        <v>50</v>
      </c>
      <c r="O135" s="14"/>
      <c r="P135" s="14" t="s">
        <v>467</v>
      </c>
      <c r="Q135" s="14" t="s">
        <v>468</v>
      </c>
      <c r="R135" s="14"/>
      <c r="S135" s="14"/>
      <c r="T135" s="14"/>
      <c r="U135" s="14"/>
      <c r="V135" s="14"/>
      <c r="W135" s="14"/>
      <c r="X135" s="14" t="s">
        <v>472</v>
      </c>
      <c r="Y135" s="14" t="s">
        <v>470</v>
      </c>
    </row>
    <row r="136" ht="144" spans="1:25">
      <c r="A136" s="14" t="s">
        <v>22</v>
      </c>
      <c r="B136" s="14" t="s">
        <v>572</v>
      </c>
      <c r="C136" s="14" t="s">
        <v>43</v>
      </c>
      <c r="D136" s="14" t="s">
        <v>567</v>
      </c>
      <c r="E136" s="14"/>
      <c r="F136" s="14" t="s">
        <v>464</v>
      </c>
      <c r="G136" s="12" t="s">
        <v>575</v>
      </c>
      <c r="H136" s="14" t="s">
        <v>28</v>
      </c>
      <c r="I136" s="14" t="s">
        <v>29</v>
      </c>
      <c r="J136" s="14" t="s">
        <v>30</v>
      </c>
      <c r="K136" s="14" t="s">
        <v>466</v>
      </c>
      <c r="L136" s="18">
        <v>1</v>
      </c>
      <c r="M136" s="14" t="s">
        <v>49</v>
      </c>
      <c r="N136" s="14" t="s">
        <v>50</v>
      </c>
      <c r="O136" s="14"/>
      <c r="P136" s="14" t="s">
        <v>467</v>
      </c>
      <c r="Q136" s="14" t="s">
        <v>468</v>
      </c>
      <c r="R136" s="14"/>
      <c r="S136" s="14" t="s">
        <v>394</v>
      </c>
      <c r="T136" s="14"/>
      <c r="U136" s="14"/>
      <c r="V136" s="14"/>
      <c r="W136" s="14"/>
      <c r="X136" s="14" t="s">
        <v>59</v>
      </c>
      <c r="Y136" s="14" t="s">
        <v>470</v>
      </c>
    </row>
    <row r="137" ht="144" spans="1:25">
      <c r="A137" s="14" t="s">
        <v>22</v>
      </c>
      <c r="B137" s="14" t="s">
        <v>576</v>
      </c>
      <c r="C137" s="14" t="s">
        <v>101</v>
      </c>
      <c r="D137" s="14" t="s">
        <v>577</v>
      </c>
      <c r="E137" s="14"/>
      <c r="F137" s="14" t="s">
        <v>464</v>
      </c>
      <c r="G137" s="12" t="s">
        <v>578</v>
      </c>
      <c r="H137" s="14" t="s">
        <v>28</v>
      </c>
      <c r="I137" s="14" t="s">
        <v>29</v>
      </c>
      <c r="J137" s="14" t="s">
        <v>30</v>
      </c>
      <c r="K137" s="14" t="s">
        <v>466</v>
      </c>
      <c r="L137" s="18">
        <v>1</v>
      </c>
      <c r="M137" s="14" t="s">
        <v>49</v>
      </c>
      <c r="N137" s="14" t="s">
        <v>50</v>
      </c>
      <c r="O137" s="14"/>
      <c r="P137" s="14" t="s">
        <v>467</v>
      </c>
      <c r="Q137" s="14" t="s">
        <v>468</v>
      </c>
      <c r="R137" s="14"/>
      <c r="S137" s="14"/>
      <c r="T137" s="14"/>
      <c r="U137" s="14"/>
      <c r="V137" s="14"/>
      <c r="W137" s="14"/>
      <c r="X137" s="14" t="s">
        <v>59</v>
      </c>
      <c r="Y137" s="14" t="s">
        <v>470</v>
      </c>
    </row>
    <row r="138" ht="144" spans="1:25">
      <c r="A138" s="14" t="s">
        <v>22</v>
      </c>
      <c r="B138" s="14" t="s">
        <v>576</v>
      </c>
      <c r="C138" s="14" t="s">
        <v>101</v>
      </c>
      <c r="D138" s="14" t="s">
        <v>577</v>
      </c>
      <c r="E138" s="14"/>
      <c r="F138" s="14" t="s">
        <v>464</v>
      </c>
      <c r="G138" s="12" t="s">
        <v>579</v>
      </c>
      <c r="H138" s="14" t="s">
        <v>28</v>
      </c>
      <c r="I138" s="14" t="s">
        <v>29</v>
      </c>
      <c r="J138" s="14" t="s">
        <v>30</v>
      </c>
      <c r="K138" s="14" t="s">
        <v>466</v>
      </c>
      <c r="L138" s="18">
        <v>1</v>
      </c>
      <c r="M138" s="14" t="s">
        <v>49</v>
      </c>
      <c r="N138" s="14" t="s">
        <v>50</v>
      </c>
      <c r="O138" s="14"/>
      <c r="P138" s="14" t="s">
        <v>467</v>
      </c>
      <c r="Q138" s="14" t="s">
        <v>468</v>
      </c>
      <c r="R138" s="14"/>
      <c r="S138" s="14"/>
      <c r="T138" s="14"/>
      <c r="U138" s="14"/>
      <c r="V138" s="14"/>
      <c r="W138" s="14"/>
      <c r="X138" s="14" t="s">
        <v>580</v>
      </c>
      <c r="Y138" s="14" t="s">
        <v>470</v>
      </c>
    </row>
    <row r="139" ht="144" spans="1:25">
      <c r="A139" s="14" t="s">
        <v>22</v>
      </c>
      <c r="B139" s="14" t="s">
        <v>576</v>
      </c>
      <c r="C139" s="14" t="s">
        <v>101</v>
      </c>
      <c r="D139" s="14" t="s">
        <v>577</v>
      </c>
      <c r="E139" s="14"/>
      <c r="F139" s="14" t="s">
        <v>464</v>
      </c>
      <c r="G139" s="12" t="s">
        <v>581</v>
      </c>
      <c r="H139" s="14" t="s">
        <v>28</v>
      </c>
      <c r="I139" s="14" t="s">
        <v>29</v>
      </c>
      <c r="J139" s="14" t="s">
        <v>30</v>
      </c>
      <c r="K139" s="14" t="s">
        <v>466</v>
      </c>
      <c r="L139" s="18">
        <v>1</v>
      </c>
      <c r="M139" s="14" t="s">
        <v>49</v>
      </c>
      <c r="N139" s="14" t="s">
        <v>50</v>
      </c>
      <c r="O139" s="14"/>
      <c r="P139" s="14" t="s">
        <v>467</v>
      </c>
      <c r="Q139" s="14" t="s">
        <v>468</v>
      </c>
      <c r="R139" s="14"/>
      <c r="S139" s="14"/>
      <c r="T139" s="14"/>
      <c r="U139" s="14"/>
      <c r="V139" s="14"/>
      <c r="W139" s="14"/>
      <c r="X139" s="14" t="s">
        <v>472</v>
      </c>
      <c r="Y139" s="14" t="s">
        <v>470</v>
      </c>
    </row>
    <row r="140" ht="144" spans="1:25">
      <c r="A140" s="14" t="s">
        <v>22</v>
      </c>
      <c r="B140" s="14" t="s">
        <v>582</v>
      </c>
      <c r="C140" s="14" t="s">
        <v>101</v>
      </c>
      <c r="D140" s="14" t="s">
        <v>583</v>
      </c>
      <c r="E140" s="14"/>
      <c r="F140" s="14" t="s">
        <v>464</v>
      </c>
      <c r="G140" s="12" t="s">
        <v>584</v>
      </c>
      <c r="H140" s="14" t="s">
        <v>28</v>
      </c>
      <c r="I140" s="14" t="s">
        <v>29</v>
      </c>
      <c r="J140" s="14" t="s">
        <v>30</v>
      </c>
      <c r="K140" s="14" t="s">
        <v>466</v>
      </c>
      <c r="L140" s="18">
        <v>1</v>
      </c>
      <c r="M140" s="14" t="s">
        <v>49</v>
      </c>
      <c r="N140" s="14" t="s">
        <v>50</v>
      </c>
      <c r="O140" s="14"/>
      <c r="P140" s="14" t="s">
        <v>467</v>
      </c>
      <c r="Q140" s="14" t="s">
        <v>468</v>
      </c>
      <c r="R140" s="14"/>
      <c r="S140" s="14" t="s">
        <v>394</v>
      </c>
      <c r="T140" s="14"/>
      <c r="U140" s="14"/>
      <c r="V140" s="14"/>
      <c r="W140" s="14"/>
      <c r="X140" s="14" t="s">
        <v>59</v>
      </c>
      <c r="Y140" s="14" t="s">
        <v>470</v>
      </c>
    </row>
    <row r="141" ht="48" spans="1:25">
      <c r="A141" s="14" t="s">
        <v>22</v>
      </c>
      <c r="B141" s="14" t="s">
        <v>585</v>
      </c>
      <c r="C141" s="14" t="s">
        <v>43</v>
      </c>
      <c r="D141" s="14" t="s">
        <v>583</v>
      </c>
      <c r="E141" s="14"/>
      <c r="F141" s="14" t="s">
        <v>464</v>
      </c>
      <c r="G141" s="12" t="s">
        <v>586</v>
      </c>
      <c r="H141" s="14" t="s">
        <v>28</v>
      </c>
      <c r="I141" s="14" t="s">
        <v>29</v>
      </c>
      <c r="J141" s="14" t="s">
        <v>30</v>
      </c>
      <c r="K141" s="14" t="s">
        <v>466</v>
      </c>
      <c r="L141" s="18">
        <v>1</v>
      </c>
      <c r="M141" s="14" t="s">
        <v>49</v>
      </c>
      <c r="N141" s="14" t="s">
        <v>50</v>
      </c>
      <c r="O141" s="14"/>
      <c r="P141" s="14" t="s">
        <v>480</v>
      </c>
      <c r="Q141" s="14" t="s">
        <v>99</v>
      </c>
      <c r="R141" s="14"/>
      <c r="S141" s="14"/>
      <c r="T141" s="14"/>
      <c r="U141" s="14"/>
      <c r="V141" s="14"/>
      <c r="W141" s="14"/>
      <c r="X141" s="14" t="s">
        <v>59</v>
      </c>
      <c r="Y141" s="14" t="s">
        <v>470</v>
      </c>
    </row>
    <row r="142" ht="144" spans="1:25">
      <c r="A142" s="14" t="s">
        <v>22</v>
      </c>
      <c r="B142" s="14" t="s">
        <v>587</v>
      </c>
      <c r="C142" s="14" t="s">
        <v>43</v>
      </c>
      <c r="D142" s="14" t="s">
        <v>588</v>
      </c>
      <c r="E142" s="14"/>
      <c r="F142" s="14" t="s">
        <v>464</v>
      </c>
      <c r="G142" s="12" t="s">
        <v>589</v>
      </c>
      <c r="H142" s="14" t="s">
        <v>28</v>
      </c>
      <c r="I142" s="14" t="s">
        <v>29</v>
      </c>
      <c r="J142" s="14" t="s">
        <v>30</v>
      </c>
      <c r="K142" s="14" t="s">
        <v>466</v>
      </c>
      <c r="L142" s="18">
        <v>1</v>
      </c>
      <c r="M142" s="14" t="s">
        <v>49</v>
      </c>
      <c r="N142" s="14" t="s">
        <v>50</v>
      </c>
      <c r="O142" s="14"/>
      <c r="P142" s="14" t="s">
        <v>467</v>
      </c>
      <c r="Q142" s="14" t="s">
        <v>468</v>
      </c>
      <c r="R142" s="14"/>
      <c r="S142" s="14"/>
      <c r="T142" s="14"/>
      <c r="U142" s="14"/>
      <c r="V142" s="14"/>
      <c r="W142" s="14"/>
      <c r="X142" s="14" t="s">
        <v>59</v>
      </c>
      <c r="Y142" s="14" t="s">
        <v>470</v>
      </c>
    </row>
    <row r="143" ht="48.75" spans="1:25">
      <c r="A143" s="14" t="s">
        <v>22</v>
      </c>
      <c r="B143" s="14" t="s">
        <v>587</v>
      </c>
      <c r="C143" s="14" t="s">
        <v>43</v>
      </c>
      <c r="D143" s="14" t="s">
        <v>588</v>
      </c>
      <c r="E143" s="14"/>
      <c r="F143" s="14" t="s">
        <v>464</v>
      </c>
      <c r="G143" s="12" t="s">
        <v>590</v>
      </c>
      <c r="H143" s="14" t="s">
        <v>28</v>
      </c>
      <c r="I143" s="14" t="s">
        <v>29</v>
      </c>
      <c r="J143" s="14" t="s">
        <v>30</v>
      </c>
      <c r="K143" s="14" t="s">
        <v>466</v>
      </c>
      <c r="L143" s="18">
        <v>1</v>
      </c>
      <c r="M143" s="14" t="s">
        <v>49</v>
      </c>
      <c r="N143" s="14" t="s">
        <v>50</v>
      </c>
      <c r="O143" s="14"/>
      <c r="P143" s="14" t="s">
        <v>480</v>
      </c>
      <c r="Q143" s="14" t="s">
        <v>99</v>
      </c>
      <c r="R143" s="14"/>
      <c r="S143" s="14"/>
      <c r="T143" s="14"/>
      <c r="U143" s="14"/>
      <c r="V143" s="14"/>
      <c r="W143" s="14"/>
      <c r="X143" s="14" t="s">
        <v>59</v>
      </c>
      <c r="Y143" s="14" t="s">
        <v>470</v>
      </c>
    </row>
    <row r="144" ht="144" spans="1:25">
      <c r="A144" s="11" t="s">
        <v>22</v>
      </c>
      <c r="B144" s="11" t="s">
        <v>591</v>
      </c>
      <c r="C144" s="11" t="s">
        <v>43</v>
      </c>
      <c r="D144" s="11" t="s">
        <v>592</v>
      </c>
      <c r="E144" s="11"/>
      <c r="F144" s="11" t="s">
        <v>464</v>
      </c>
      <c r="G144" s="12" t="s">
        <v>593</v>
      </c>
      <c r="H144" s="11" t="s">
        <v>28</v>
      </c>
      <c r="I144" s="11" t="s">
        <v>29</v>
      </c>
      <c r="J144" s="11" t="s">
        <v>30</v>
      </c>
      <c r="K144" s="11" t="s">
        <v>466</v>
      </c>
      <c r="L144" s="17">
        <v>1</v>
      </c>
      <c r="M144" s="11" t="s">
        <v>49</v>
      </c>
      <c r="N144" s="11" t="s">
        <v>50</v>
      </c>
      <c r="O144" s="11"/>
      <c r="P144" s="11" t="s">
        <v>467</v>
      </c>
      <c r="Q144" s="11" t="s">
        <v>468</v>
      </c>
      <c r="R144" s="11"/>
      <c r="S144" s="11"/>
      <c r="T144" s="11"/>
      <c r="U144" s="11"/>
      <c r="V144" s="11" t="s">
        <v>394</v>
      </c>
      <c r="W144" s="11"/>
      <c r="X144" s="11" t="s">
        <v>59</v>
      </c>
      <c r="Y144" s="11" t="s">
        <v>470</v>
      </c>
    </row>
    <row r="145" ht="60" spans="1:25">
      <c r="A145" s="11" t="s">
        <v>22</v>
      </c>
      <c r="B145" s="11" t="s">
        <v>594</v>
      </c>
      <c r="C145" s="11" t="s">
        <v>101</v>
      </c>
      <c r="D145" s="11" t="s">
        <v>595</v>
      </c>
      <c r="E145" s="11"/>
      <c r="F145" s="11" t="s">
        <v>464</v>
      </c>
      <c r="G145" s="12" t="s">
        <v>596</v>
      </c>
      <c r="H145" s="11" t="s">
        <v>28</v>
      </c>
      <c r="I145" s="11" t="s">
        <v>29</v>
      </c>
      <c r="J145" s="11" t="s">
        <v>30</v>
      </c>
      <c r="K145" s="11" t="s">
        <v>466</v>
      </c>
      <c r="L145" s="17">
        <v>1</v>
      </c>
      <c r="M145" s="11" t="s">
        <v>49</v>
      </c>
      <c r="N145" s="11" t="s">
        <v>50</v>
      </c>
      <c r="O145" s="11"/>
      <c r="P145" s="11" t="s">
        <v>480</v>
      </c>
      <c r="Q145" s="11" t="s">
        <v>99</v>
      </c>
      <c r="R145" s="11"/>
      <c r="S145" s="11"/>
      <c r="T145" s="11"/>
      <c r="U145" s="11"/>
      <c r="V145" s="11" t="s">
        <v>394</v>
      </c>
      <c r="W145" s="11"/>
      <c r="X145" s="11" t="s">
        <v>59</v>
      </c>
      <c r="Y145" s="11" t="s">
        <v>470</v>
      </c>
    </row>
    <row r="146" ht="144" spans="1:25">
      <c r="A146" s="11" t="s">
        <v>22</v>
      </c>
      <c r="B146" s="11" t="s">
        <v>597</v>
      </c>
      <c r="C146" s="11" t="s">
        <v>43</v>
      </c>
      <c r="D146" s="11" t="s">
        <v>595</v>
      </c>
      <c r="E146" s="11"/>
      <c r="F146" s="11" t="s">
        <v>464</v>
      </c>
      <c r="G146" s="12" t="s">
        <v>598</v>
      </c>
      <c r="H146" s="11" t="s">
        <v>28</v>
      </c>
      <c r="I146" s="11" t="s">
        <v>29</v>
      </c>
      <c r="J146" s="11" t="s">
        <v>30</v>
      </c>
      <c r="K146" s="11" t="s">
        <v>466</v>
      </c>
      <c r="L146" s="17">
        <v>1</v>
      </c>
      <c r="M146" s="11" t="s">
        <v>49</v>
      </c>
      <c r="N146" s="11" t="s">
        <v>50</v>
      </c>
      <c r="O146" s="11"/>
      <c r="P146" s="11" t="s">
        <v>467</v>
      </c>
      <c r="Q146" s="11" t="s">
        <v>468</v>
      </c>
      <c r="R146" s="11"/>
      <c r="S146" s="11"/>
      <c r="T146" s="11"/>
      <c r="U146" s="11"/>
      <c r="V146" s="11"/>
      <c r="W146" s="11"/>
      <c r="X146" s="11" t="s">
        <v>469</v>
      </c>
      <c r="Y146" s="11" t="s">
        <v>470</v>
      </c>
    </row>
    <row r="147" ht="144" spans="1:25">
      <c r="A147" s="11" t="s">
        <v>22</v>
      </c>
      <c r="B147" s="11" t="s">
        <v>597</v>
      </c>
      <c r="C147" s="11" t="s">
        <v>43</v>
      </c>
      <c r="D147" s="11" t="s">
        <v>595</v>
      </c>
      <c r="E147" s="11"/>
      <c r="F147" s="11" t="s">
        <v>464</v>
      </c>
      <c r="G147" s="12" t="s">
        <v>599</v>
      </c>
      <c r="H147" s="11" t="s">
        <v>28</v>
      </c>
      <c r="I147" s="11" t="s">
        <v>29</v>
      </c>
      <c r="J147" s="11" t="s">
        <v>30</v>
      </c>
      <c r="K147" s="11" t="s">
        <v>466</v>
      </c>
      <c r="L147" s="17">
        <v>1</v>
      </c>
      <c r="M147" s="11" t="s">
        <v>49</v>
      </c>
      <c r="N147" s="11" t="s">
        <v>50</v>
      </c>
      <c r="O147" s="11"/>
      <c r="P147" s="11" t="s">
        <v>467</v>
      </c>
      <c r="Q147" s="11" t="s">
        <v>468</v>
      </c>
      <c r="R147" s="11"/>
      <c r="S147" s="11"/>
      <c r="T147" s="11"/>
      <c r="U147" s="11"/>
      <c r="V147" s="11"/>
      <c r="W147" s="11"/>
      <c r="X147" s="11" t="s">
        <v>472</v>
      </c>
      <c r="Y147" s="11" t="s">
        <v>470</v>
      </c>
    </row>
    <row r="148" ht="144" spans="1:25">
      <c r="A148" s="11" t="s">
        <v>22</v>
      </c>
      <c r="B148" s="11" t="s">
        <v>600</v>
      </c>
      <c r="C148" s="11" t="s">
        <v>101</v>
      </c>
      <c r="D148" s="11" t="s">
        <v>601</v>
      </c>
      <c r="E148" s="11"/>
      <c r="F148" s="11" t="s">
        <v>464</v>
      </c>
      <c r="G148" s="12" t="s">
        <v>602</v>
      </c>
      <c r="H148" s="11" t="s">
        <v>28</v>
      </c>
      <c r="I148" s="11" t="s">
        <v>29</v>
      </c>
      <c r="J148" s="11" t="s">
        <v>30</v>
      </c>
      <c r="K148" s="11" t="s">
        <v>466</v>
      </c>
      <c r="L148" s="17">
        <v>1</v>
      </c>
      <c r="M148" s="11" t="s">
        <v>49</v>
      </c>
      <c r="N148" s="11" t="s">
        <v>50</v>
      </c>
      <c r="O148" s="11"/>
      <c r="P148" s="11" t="s">
        <v>467</v>
      </c>
      <c r="Q148" s="11" t="s">
        <v>468</v>
      </c>
      <c r="R148" s="11"/>
      <c r="S148" s="11" t="s">
        <v>394</v>
      </c>
      <c r="T148" s="11"/>
      <c r="U148" s="11"/>
      <c r="V148" s="11"/>
      <c r="W148" s="11"/>
      <c r="X148" s="11" t="s">
        <v>59</v>
      </c>
      <c r="Y148" s="11" t="s">
        <v>470</v>
      </c>
    </row>
    <row r="149" ht="144" spans="1:25">
      <c r="A149" s="10" t="s">
        <v>22</v>
      </c>
      <c r="B149" s="10" t="s">
        <v>603</v>
      </c>
      <c r="C149" s="11" t="s">
        <v>101</v>
      </c>
      <c r="D149" s="11" t="s">
        <v>604</v>
      </c>
      <c r="E149" s="11"/>
      <c r="F149" s="11" t="s">
        <v>464</v>
      </c>
      <c r="G149" s="12" t="s">
        <v>605</v>
      </c>
      <c r="H149" s="11" t="s">
        <v>28</v>
      </c>
      <c r="I149" s="11" t="s">
        <v>29</v>
      </c>
      <c r="J149" s="11" t="s">
        <v>30</v>
      </c>
      <c r="K149" s="11" t="s">
        <v>466</v>
      </c>
      <c r="L149" s="17">
        <v>1</v>
      </c>
      <c r="M149" s="11" t="s">
        <v>49</v>
      </c>
      <c r="N149" s="11" t="s">
        <v>50</v>
      </c>
      <c r="O149" s="11"/>
      <c r="P149" s="11" t="s">
        <v>467</v>
      </c>
      <c r="Q149" s="11" t="s">
        <v>468</v>
      </c>
      <c r="R149" s="11"/>
      <c r="S149" s="11"/>
      <c r="T149" s="11"/>
      <c r="U149" s="11"/>
      <c r="V149" s="11" t="s">
        <v>394</v>
      </c>
      <c r="W149" s="11"/>
      <c r="X149" s="11" t="s">
        <v>59</v>
      </c>
      <c r="Y149" s="11" t="s">
        <v>470</v>
      </c>
    </row>
    <row r="150" ht="144" spans="1:25">
      <c r="A150" s="10" t="s">
        <v>22</v>
      </c>
      <c r="B150" s="10" t="s">
        <v>606</v>
      </c>
      <c r="C150" s="11" t="s">
        <v>43</v>
      </c>
      <c r="D150" s="11" t="s">
        <v>607</v>
      </c>
      <c r="E150" s="11"/>
      <c r="F150" s="11" t="s">
        <v>464</v>
      </c>
      <c r="G150" s="12" t="s">
        <v>608</v>
      </c>
      <c r="H150" s="11" t="s">
        <v>28</v>
      </c>
      <c r="I150" s="11" t="s">
        <v>29</v>
      </c>
      <c r="J150" s="11" t="s">
        <v>30</v>
      </c>
      <c r="K150" s="11" t="s">
        <v>466</v>
      </c>
      <c r="L150" s="17">
        <v>1</v>
      </c>
      <c r="M150" s="11" t="s">
        <v>49</v>
      </c>
      <c r="N150" s="11" t="s">
        <v>50</v>
      </c>
      <c r="O150" s="11"/>
      <c r="P150" s="11" t="s">
        <v>467</v>
      </c>
      <c r="Q150" s="11" t="s">
        <v>468</v>
      </c>
      <c r="R150" s="11"/>
      <c r="S150" s="11"/>
      <c r="T150" s="11"/>
      <c r="U150" s="11"/>
      <c r="V150" s="11"/>
      <c r="W150" s="11"/>
      <c r="X150" s="11" t="s">
        <v>469</v>
      </c>
      <c r="Y150" s="11" t="s">
        <v>470</v>
      </c>
    </row>
    <row r="151" ht="144" spans="1:25">
      <c r="A151" s="10" t="s">
        <v>22</v>
      </c>
      <c r="B151" s="10" t="s">
        <v>606</v>
      </c>
      <c r="C151" s="11" t="s">
        <v>43</v>
      </c>
      <c r="D151" s="11" t="s">
        <v>607</v>
      </c>
      <c r="E151" s="11"/>
      <c r="F151" s="11" t="s">
        <v>464</v>
      </c>
      <c r="G151" s="12" t="s">
        <v>609</v>
      </c>
      <c r="H151" s="11" t="s">
        <v>28</v>
      </c>
      <c r="I151" s="11" t="s">
        <v>29</v>
      </c>
      <c r="J151" s="11" t="s">
        <v>30</v>
      </c>
      <c r="K151" s="11" t="s">
        <v>466</v>
      </c>
      <c r="L151" s="17">
        <v>1</v>
      </c>
      <c r="M151" s="11" t="s">
        <v>49</v>
      </c>
      <c r="N151" s="11" t="s">
        <v>50</v>
      </c>
      <c r="O151" s="11"/>
      <c r="P151" s="11" t="s">
        <v>467</v>
      </c>
      <c r="Q151" s="11" t="s">
        <v>468</v>
      </c>
      <c r="R151" s="11"/>
      <c r="S151" s="11"/>
      <c r="T151" s="11"/>
      <c r="U151" s="11"/>
      <c r="V151" s="11"/>
      <c r="W151" s="11"/>
      <c r="X151" s="11" t="s">
        <v>472</v>
      </c>
      <c r="Y151" s="11" t="s">
        <v>470</v>
      </c>
    </row>
    <row r="152" ht="144" spans="1:25">
      <c r="A152" s="10" t="s">
        <v>22</v>
      </c>
      <c r="B152" s="10" t="s">
        <v>610</v>
      </c>
      <c r="C152" s="11" t="s">
        <v>43</v>
      </c>
      <c r="D152" s="11" t="s">
        <v>604</v>
      </c>
      <c r="E152" s="11"/>
      <c r="F152" s="11" t="s">
        <v>464</v>
      </c>
      <c r="G152" s="12" t="s">
        <v>611</v>
      </c>
      <c r="H152" s="11" t="s">
        <v>28</v>
      </c>
      <c r="I152" s="11" t="s">
        <v>29</v>
      </c>
      <c r="J152" s="11" t="s">
        <v>30</v>
      </c>
      <c r="K152" s="11" t="s">
        <v>466</v>
      </c>
      <c r="L152" s="17">
        <v>1</v>
      </c>
      <c r="M152" s="11" t="s">
        <v>49</v>
      </c>
      <c r="N152" s="11" t="s">
        <v>50</v>
      </c>
      <c r="O152" s="11"/>
      <c r="P152" s="11" t="s">
        <v>467</v>
      </c>
      <c r="Q152" s="11" t="s">
        <v>468</v>
      </c>
      <c r="R152" s="11"/>
      <c r="S152" s="11"/>
      <c r="T152" s="11"/>
      <c r="U152" s="11"/>
      <c r="V152" s="11"/>
      <c r="W152" s="11"/>
      <c r="X152" s="11" t="s">
        <v>59</v>
      </c>
      <c r="Y152" s="11" t="s">
        <v>470</v>
      </c>
    </row>
    <row r="153" ht="144" spans="1:25">
      <c r="A153" s="10" t="s">
        <v>22</v>
      </c>
      <c r="B153" s="10" t="s">
        <v>612</v>
      </c>
      <c r="C153" s="11" t="s">
        <v>43</v>
      </c>
      <c r="D153" s="11" t="s">
        <v>613</v>
      </c>
      <c r="E153" s="11"/>
      <c r="F153" s="11" t="s">
        <v>464</v>
      </c>
      <c r="G153" s="12" t="s">
        <v>614</v>
      </c>
      <c r="H153" s="11" t="s">
        <v>28</v>
      </c>
      <c r="I153" s="11" t="s">
        <v>29</v>
      </c>
      <c r="J153" s="11" t="s">
        <v>30</v>
      </c>
      <c r="K153" s="11" t="s">
        <v>466</v>
      </c>
      <c r="L153" s="17">
        <v>1</v>
      </c>
      <c r="M153" s="11" t="s">
        <v>49</v>
      </c>
      <c r="N153" s="11" t="s">
        <v>50</v>
      </c>
      <c r="O153" s="11"/>
      <c r="P153" s="11" t="s">
        <v>467</v>
      </c>
      <c r="Q153" s="11" t="s">
        <v>468</v>
      </c>
      <c r="R153" s="11"/>
      <c r="S153" s="11"/>
      <c r="T153" s="11"/>
      <c r="U153" s="11"/>
      <c r="V153" s="11"/>
      <c r="W153" s="11"/>
      <c r="X153" s="11" t="s">
        <v>59</v>
      </c>
      <c r="Y153" s="11" t="s">
        <v>470</v>
      </c>
    </row>
    <row r="154" ht="144" spans="1:25">
      <c r="A154" s="10" t="s">
        <v>22</v>
      </c>
      <c r="B154" s="10" t="s">
        <v>615</v>
      </c>
      <c r="C154" s="11" t="s">
        <v>43</v>
      </c>
      <c r="D154" s="11" t="s">
        <v>616</v>
      </c>
      <c r="E154" s="11"/>
      <c r="F154" s="11" t="s">
        <v>464</v>
      </c>
      <c r="G154" s="12" t="s">
        <v>617</v>
      </c>
      <c r="H154" s="11" t="s">
        <v>28</v>
      </c>
      <c r="I154" s="11" t="s">
        <v>29</v>
      </c>
      <c r="J154" s="11" t="s">
        <v>30</v>
      </c>
      <c r="K154" s="11" t="s">
        <v>466</v>
      </c>
      <c r="L154" s="17">
        <v>1</v>
      </c>
      <c r="M154" s="11" t="s">
        <v>49</v>
      </c>
      <c r="N154" s="11" t="s">
        <v>50</v>
      </c>
      <c r="O154" s="11"/>
      <c r="P154" s="11" t="s">
        <v>467</v>
      </c>
      <c r="Q154" s="11" t="s">
        <v>468</v>
      </c>
      <c r="R154" s="11"/>
      <c r="S154" s="11"/>
      <c r="T154" s="11"/>
      <c r="U154" s="11"/>
      <c r="V154" s="11"/>
      <c r="W154" s="11"/>
      <c r="X154" s="11" t="s">
        <v>469</v>
      </c>
      <c r="Y154" s="11" t="s">
        <v>470</v>
      </c>
    </row>
    <row r="155" ht="144" spans="1:25">
      <c r="A155" s="10" t="s">
        <v>22</v>
      </c>
      <c r="B155" s="10" t="s">
        <v>615</v>
      </c>
      <c r="C155" s="11" t="s">
        <v>43</v>
      </c>
      <c r="D155" s="11" t="s">
        <v>616</v>
      </c>
      <c r="E155" s="11"/>
      <c r="F155" s="11" t="s">
        <v>464</v>
      </c>
      <c r="G155" s="12" t="s">
        <v>618</v>
      </c>
      <c r="H155" s="11" t="s">
        <v>28</v>
      </c>
      <c r="I155" s="11" t="s">
        <v>29</v>
      </c>
      <c r="J155" s="11" t="s">
        <v>30</v>
      </c>
      <c r="K155" s="11" t="s">
        <v>466</v>
      </c>
      <c r="L155" s="17">
        <v>1</v>
      </c>
      <c r="M155" s="11" t="s">
        <v>49</v>
      </c>
      <c r="N155" s="11" t="s">
        <v>50</v>
      </c>
      <c r="O155" s="11"/>
      <c r="P155" s="11" t="s">
        <v>467</v>
      </c>
      <c r="Q155" s="11" t="s">
        <v>468</v>
      </c>
      <c r="R155" s="11"/>
      <c r="S155" s="11"/>
      <c r="T155" s="11"/>
      <c r="U155" s="11"/>
      <c r="V155" s="11"/>
      <c r="W155" s="11"/>
      <c r="X155" s="11" t="s">
        <v>472</v>
      </c>
      <c r="Y155" s="11" t="s">
        <v>470</v>
      </c>
    </row>
    <row r="156" ht="144" spans="1:25">
      <c r="A156" s="10" t="s">
        <v>22</v>
      </c>
      <c r="B156" s="10" t="s">
        <v>619</v>
      </c>
      <c r="C156" s="11" t="s">
        <v>43</v>
      </c>
      <c r="D156" s="11" t="s">
        <v>620</v>
      </c>
      <c r="E156" s="11"/>
      <c r="F156" s="11" t="s">
        <v>464</v>
      </c>
      <c r="G156" s="12" t="s">
        <v>621</v>
      </c>
      <c r="H156" s="11" t="s">
        <v>28</v>
      </c>
      <c r="I156" s="11" t="s">
        <v>29</v>
      </c>
      <c r="J156" s="11" t="s">
        <v>30</v>
      </c>
      <c r="K156" s="11" t="s">
        <v>466</v>
      </c>
      <c r="L156" s="17">
        <v>1</v>
      </c>
      <c r="M156" s="11" t="s">
        <v>49</v>
      </c>
      <c r="N156" s="11" t="s">
        <v>50</v>
      </c>
      <c r="O156" s="11"/>
      <c r="P156" s="11" t="s">
        <v>467</v>
      </c>
      <c r="Q156" s="11" t="s">
        <v>468</v>
      </c>
      <c r="R156" s="11"/>
      <c r="S156" s="11"/>
      <c r="T156" s="11"/>
      <c r="U156" s="11"/>
      <c r="V156" s="11" t="s">
        <v>394</v>
      </c>
      <c r="W156" s="11"/>
      <c r="X156" s="11" t="s">
        <v>59</v>
      </c>
      <c r="Y156" s="11" t="s">
        <v>470</v>
      </c>
    </row>
    <row r="157" ht="144" spans="1:25">
      <c r="A157" s="10" t="s">
        <v>22</v>
      </c>
      <c r="B157" s="10" t="s">
        <v>622</v>
      </c>
      <c r="C157" s="11" t="s">
        <v>43</v>
      </c>
      <c r="D157" s="11" t="s">
        <v>623</v>
      </c>
      <c r="E157" s="11"/>
      <c r="F157" s="11" t="s">
        <v>464</v>
      </c>
      <c r="G157" s="12" t="s">
        <v>624</v>
      </c>
      <c r="H157" s="11" t="s">
        <v>28</v>
      </c>
      <c r="I157" s="11" t="s">
        <v>29</v>
      </c>
      <c r="J157" s="11" t="s">
        <v>30</v>
      </c>
      <c r="K157" s="11" t="s">
        <v>466</v>
      </c>
      <c r="L157" s="17">
        <v>1</v>
      </c>
      <c r="M157" s="11" t="s">
        <v>49</v>
      </c>
      <c r="N157" s="11" t="s">
        <v>50</v>
      </c>
      <c r="O157" s="11"/>
      <c r="P157" s="11" t="s">
        <v>467</v>
      </c>
      <c r="Q157" s="11" t="s">
        <v>468</v>
      </c>
      <c r="R157" s="11"/>
      <c r="S157" s="11"/>
      <c r="T157" s="11"/>
      <c r="U157" s="11"/>
      <c r="V157" s="11"/>
      <c r="W157" s="11"/>
      <c r="X157" s="11" t="s">
        <v>469</v>
      </c>
      <c r="Y157" s="11" t="s">
        <v>470</v>
      </c>
    </row>
    <row r="158" ht="144" spans="1:25">
      <c r="A158" s="10" t="s">
        <v>22</v>
      </c>
      <c r="B158" s="10" t="s">
        <v>622</v>
      </c>
      <c r="C158" s="11" t="s">
        <v>43</v>
      </c>
      <c r="D158" s="11" t="s">
        <v>623</v>
      </c>
      <c r="E158" s="11"/>
      <c r="F158" s="11" t="s">
        <v>464</v>
      </c>
      <c r="G158" s="12" t="s">
        <v>625</v>
      </c>
      <c r="H158" s="11" t="s">
        <v>28</v>
      </c>
      <c r="I158" s="11" t="s">
        <v>29</v>
      </c>
      <c r="J158" s="11" t="s">
        <v>30</v>
      </c>
      <c r="K158" s="11" t="s">
        <v>466</v>
      </c>
      <c r="L158" s="17">
        <v>1</v>
      </c>
      <c r="M158" s="11" t="s">
        <v>49</v>
      </c>
      <c r="N158" s="11" t="s">
        <v>50</v>
      </c>
      <c r="O158" s="11"/>
      <c r="P158" s="11" t="s">
        <v>467</v>
      </c>
      <c r="Q158" s="11" t="s">
        <v>468</v>
      </c>
      <c r="R158" s="11"/>
      <c r="S158" s="11"/>
      <c r="T158" s="11"/>
      <c r="U158" s="11"/>
      <c r="V158" s="11"/>
      <c r="W158" s="11"/>
      <c r="X158" s="11" t="s">
        <v>472</v>
      </c>
      <c r="Y158" s="11" t="s">
        <v>470</v>
      </c>
    </row>
    <row r="159" ht="72" spans="1:25">
      <c r="A159" s="10" t="s">
        <v>22</v>
      </c>
      <c r="B159" s="10" t="s">
        <v>626</v>
      </c>
      <c r="C159" s="11" t="s">
        <v>43</v>
      </c>
      <c r="D159" s="11" t="s">
        <v>627</v>
      </c>
      <c r="E159" s="11"/>
      <c r="F159" s="11" t="s">
        <v>464</v>
      </c>
      <c r="G159" s="12" t="s">
        <v>628</v>
      </c>
      <c r="H159" s="11" t="s">
        <v>28</v>
      </c>
      <c r="I159" s="11" t="s">
        <v>29</v>
      </c>
      <c r="J159" s="11" t="s">
        <v>30</v>
      </c>
      <c r="K159" s="11" t="s">
        <v>466</v>
      </c>
      <c r="L159" s="17">
        <v>1</v>
      </c>
      <c r="M159" s="11" t="s">
        <v>49</v>
      </c>
      <c r="N159" s="11" t="s">
        <v>50</v>
      </c>
      <c r="O159" s="11"/>
      <c r="P159" s="11" t="s">
        <v>629</v>
      </c>
      <c r="Q159" s="11" t="s">
        <v>630</v>
      </c>
      <c r="R159" s="11"/>
      <c r="S159" s="11"/>
      <c r="T159" s="11"/>
      <c r="U159" s="11"/>
      <c r="V159" s="11"/>
      <c r="W159" s="11"/>
      <c r="X159" s="11" t="s">
        <v>631</v>
      </c>
      <c r="Y159" s="11" t="s">
        <v>470</v>
      </c>
    </row>
    <row r="160" ht="48.75" spans="1:25">
      <c r="A160" s="10" t="s">
        <v>22</v>
      </c>
      <c r="B160" s="10" t="s">
        <v>632</v>
      </c>
      <c r="C160" s="11" t="s">
        <v>43</v>
      </c>
      <c r="D160" s="11" t="s">
        <v>633</v>
      </c>
      <c r="E160" s="11"/>
      <c r="F160" s="11" t="s">
        <v>464</v>
      </c>
      <c r="G160" s="12" t="s">
        <v>634</v>
      </c>
      <c r="H160" s="11" t="s">
        <v>28</v>
      </c>
      <c r="I160" s="11" t="s">
        <v>29</v>
      </c>
      <c r="J160" s="11" t="s">
        <v>30</v>
      </c>
      <c r="K160" s="11" t="s">
        <v>466</v>
      </c>
      <c r="L160" s="17">
        <v>1</v>
      </c>
      <c r="M160" s="11" t="s">
        <v>49</v>
      </c>
      <c r="N160" s="11" t="s">
        <v>50</v>
      </c>
      <c r="O160" s="11"/>
      <c r="P160" s="11" t="s">
        <v>635</v>
      </c>
      <c r="Q160" s="11" t="s">
        <v>636</v>
      </c>
      <c r="R160" s="11" t="s">
        <v>35</v>
      </c>
      <c r="S160" s="11" t="s">
        <v>394</v>
      </c>
      <c r="T160" s="11"/>
      <c r="U160" s="11"/>
      <c r="V160" s="11"/>
      <c r="W160" s="11"/>
      <c r="X160" s="11" t="s">
        <v>469</v>
      </c>
      <c r="Y160" s="11" t="s">
        <v>470</v>
      </c>
    </row>
    <row r="161" ht="48.75" spans="1:25">
      <c r="A161" s="10" t="s">
        <v>22</v>
      </c>
      <c r="B161" s="10" t="s">
        <v>632</v>
      </c>
      <c r="C161" s="11" t="s">
        <v>43</v>
      </c>
      <c r="D161" s="11" t="s">
        <v>633</v>
      </c>
      <c r="E161" s="11"/>
      <c r="F161" s="11" t="s">
        <v>464</v>
      </c>
      <c r="G161" s="12" t="s">
        <v>637</v>
      </c>
      <c r="H161" s="11" t="s">
        <v>28</v>
      </c>
      <c r="I161" s="11" t="s">
        <v>29</v>
      </c>
      <c r="J161" s="11" t="s">
        <v>30</v>
      </c>
      <c r="K161" s="11" t="s">
        <v>466</v>
      </c>
      <c r="L161" s="17">
        <v>1</v>
      </c>
      <c r="M161" s="11" t="s">
        <v>49</v>
      </c>
      <c r="N161" s="11" t="s">
        <v>50</v>
      </c>
      <c r="O161" s="11"/>
      <c r="P161" s="11" t="s">
        <v>635</v>
      </c>
      <c r="Q161" s="11" t="s">
        <v>636</v>
      </c>
      <c r="R161" s="11" t="s">
        <v>35</v>
      </c>
      <c r="S161" s="11" t="s">
        <v>394</v>
      </c>
      <c r="T161" s="11"/>
      <c r="U161" s="11"/>
      <c r="V161" s="11"/>
      <c r="W161" s="11"/>
      <c r="X161" s="11" t="s">
        <v>472</v>
      </c>
      <c r="Y161" s="11" t="s">
        <v>470</v>
      </c>
    </row>
    <row r="162" ht="144" spans="1:25">
      <c r="A162" s="10" t="s">
        <v>22</v>
      </c>
      <c r="B162" s="10" t="s">
        <v>638</v>
      </c>
      <c r="C162" s="11" t="s">
        <v>101</v>
      </c>
      <c r="D162" s="11" t="s">
        <v>639</v>
      </c>
      <c r="E162" s="11"/>
      <c r="F162" s="11" t="s">
        <v>464</v>
      </c>
      <c r="G162" s="12" t="s">
        <v>640</v>
      </c>
      <c r="H162" s="11" t="s">
        <v>28</v>
      </c>
      <c r="I162" s="11" t="s">
        <v>29</v>
      </c>
      <c r="J162" s="11" t="s">
        <v>30</v>
      </c>
      <c r="K162" s="11" t="s">
        <v>466</v>
      </c>
      <c r="L162" s="17">
        <v>1</v>
      </c>
      <c r="M162" s="11" t="s">
        <v>49</v>
      </c>
      <c r="N162" s="11" t="s">
        <v>50</v>
      </c>
      <c r="O162" s="11"/>
      <c r="P162" s="11" t="s">
        <v>467</v>
      </c>
      <c r="Q162" s="11" t="s">
        <v>468</v>
      </c>
      <c r="R162" s="11"/>
      <c r="S162" s="11"/>
      <c r="T162" s="11"/>
      <c r="U162" s="11"/>
      <c r="V162" s="11"/>
      <c r="W162" s="11"/>
      <c r="X162" s="11" t="s">
        <v>469</v>
      </c>
      <c r="Y162" s="11" t="s">
        <v>470</v>
      </c>
    </row>
    <row r="163" ht="144" spans="1:25">
      <c r="A163" s="10" t="s">
        <v>22</v>
      </c>
      <c r="B163" s="10" t="s">
        <v>638</v>
      </c>
      <c r="C163" s="11" t="s">
        <v>101</v>
      </c>
      <c r="D163" s="11" t="s">
        <v>639</v>
      </c>
      <c r="E163" s="11"/>
      <c r="F163" s="11" t="s">
        <v>464</v>
      </c>
      <c r="G163" s="12" t="s">
        <v>641</v>
      </c>
      <c r="H163" s="11" t="s">
        <v>28</v>
      </c>
      <c r="I163" s="11" t="s">
        <v>29</v>
      </c>
      <c r="J163" s="11" t="s">
        <v>30</v>
      </c>
      <c r="K163" s="11" t="s">
        <v>466</v>
      </c>
      <c r="L163" s="17">
        <v>1</v>
      </c>
      <c r="M163" s="11" t="s">
        <v>49</v>
      </c>
      <c r="N163" s="11" t="s">
        <v>50</v>
      </c>
      <c r="O163" s="11"/>
      <c r="P163" s="11" t="s">
        <v>467</v>
      </c>
      <c r="Q163" s="11" t="s">
        <v>468</v>
      </c>
      <c r="R163" s="11"/>
      <c r="S163" s="11"/>
      <c r="T163" s="11"/>
      <c r="U163" s="11"/>
      <c r="V163" s="11"/>
      <c r="W163" s="11"/>
      <c r="X163" s="11" t="s">
        <v>472</v>
      </c>
      <c r="Y163" s="11" t="s">
        <v>470</v>
      </c>
    </row>
    <row r="164" ht="144" spans="1:25">
      <c r="A164" s="10" t="s">
        <v>22</v>
      </c>
      <c r="B164" s="10" t="s">
        <v>642</v>
      </c>
      <c r="C164" s="10" t="s">
        <v>43</v>
      </c>
      <c r="D164" s="10" t="s">
        <v>643</v>
      </c>
      <c r="E164" s="11"/>
      <c r="F164" s="10" t="s">
        <v>464</v>
      </c>
      <c r="G164" s="12" t="s">
        <v>644</v>
      </c>
      <c r="H164" s="10" t="s">
        <v>28</v>
      </c>
      <c r="I164" s="10" t="s">
        <v>29</v>
      </c>
      <c r="J164" s="10" t="s">
        <v>30</v>
      </c>
      <c r="K164" s="10" t="s">
        <v>466</v>
      </c>
      <c r="L164" s="16">
        <v>1</v>
      </c>
      <c r="M164" s="10" t="s">
        <v>49</v>
      </c>
      <c r="N164" s="10" t="s">
        <v>50</v>
      </c>
      <c r="O164" s="10"/>
      <c r="P164" s="10" t="s">
        <v>467</v>
      </c>
      <c r="Q164" s="10" t="s">
        <v>468</v>
      </c>
      <c r="R164" s="10"/>
      <c r="S164" s="11"/>
      <c r="T164" s="11"/>
      <c r="U164" s="11"/>
      <c r="V164" s="11" t="s">
        <v>394</v>
      </c>
      <c r="W164" s="11"/>
      <c r="X164" s="11" t="s">
        <v>59</v>
      </c>
      <c r="Y164" s="11" t="s">
        <v>470</v>
      </c>
    </row>
    <row r="165" ht="60" spans="1:25">
      <c r="A165" s="10" t="s">
        <v>22</v>
      </c>
      <c r="B165" s="11" t="s">
        <v>645</v>
      </c>
      <c r="C165" s="11" t="s">
        <v>43</v>
      </c>
      <c r="D165" s="11" t="s">
        <v>646</v>
      </c>
      <c r="E165" s="11"/>
      <c r="F165" s="11" t="s">
        <v>464</v>
      </c>
      <c r="G165" s="12" t="s">
        <v>647</v>
      </c>
      <c r="H165" s="11" t="s">
        <v>28</v>
      </c>
      <c r="I165" s="11" t="s">
        <v>29</v>
      </c>
      <c r="J165" s="11" t="s">
        <v>30</v>
      </c>
      <c r="K165" s="11" t="s">
        <v>466</v>
      </c>
      <c r="L165" s="17">
        <v>1</v>
      </c>
      <c r="M165" s="11" t="s">
        <v>49</v>
      </c>
      <c r="N165" s="11" t="s">
        <v>50</v>
      </c>
      <c r="O165" s="11"/>
      <c r="P165" s="11" t="s">
        <v>480</v>
      </c>
      <c r="Q165" s="11" t="s">
        <v>99</v>
      </c>
      <c r="R165" s="11"/>
      <c r="S165" s="11"/>
      <c r="T165" s="11"/>
      <c r="U165" s="11"/>
      <c r="V165" s="11"/>
      <c r="W165" s="11"/>
      <c r="X165" s="11" t="s">
        <v>59</v>
      </c>
      <c r="Y165" s="11" t="s">
        <v>470</v>
      </c>
    </row>
    <row r="166" ht="60" spans="1:25">
      <c r="A166" s="10" t="s">
        <v>22</v>
      </c>
      <c r="B166" s="11" t="s">
        <v>645</v>
      </c>
      <c r="C166" s="11" t="s">
        <v>43</v>
      </c>
      <c r="D166" s="11" t="s">
        <v>646</v>
      </c>
      <c r="E166" s="11"/>
      <c r="F166" s="11" t="s">
        <v>464</v>
      </c>
      <c r="G166" s="12" t="s">
        <v>648</v>
      </c>
      <c r="H166" s="11" t="s">
        <v>28</v>
      </c>
      <c r="I166" s="11" t="s">
        <v>29</v>
      </c>
      <c r="J166" s="11" t="s">
        <v>30</v>
      </c>
      <c r="K166" s="11" t="s">
        <v>466</v>
      </c>
      <c r="L166" s="17">
        <v>1</v>
      </c>
      <c r="M166" s="11" t="s">
        <v>49</v>
      </c>
      <c r="N166" s="11" t="s">
        <v>50</v>
      </c>
      <c r="O166" s="11"/>
      <c r="P166" s="11" t="s">
        <v>338</v>
      </c>
      <c r="Q166" s="11" t="s">
        <v>82</v>
      </c>
      <c r="R166" s="11"/>
      <c r="S166" s="11"/>
      <c r="T166" s="11"/>
      <c r="U166" s="11"/>
      <c r="V166" s="11"/>
      <c r="W166" s="11"/>
      <c r="X166" s="11" t="s">
        <v>59</v>
      </c>
      <c r="Y166" s="11" t="s">
        <v>470</v>
      </c>
    </row>
    <row r="167" ht="144" spans="1:25">
      <c r="A167" s="10" t="s">
        <v>22</v>
      </c>
      <c r="B167" s="10" t="s">
        <v>649</v>
      </c>
      <c r="C167" s="11" t="s">
        <v>43</v>
      </c>
      <c r="D167" s="11" t="s">
        <v>650</v>
      </c>
      <c r="E167" s="11"/>
      <c r="F167" s="11" t="s">
        <v>464</v>
      </c>
      <c r="G167" s="12" t="s">
        <v>651</v>
      </c>
      <c r="H167" s="11" t="s">
        <v>28</v>
      </c>
      <c r="I167" s="11" t="s">
        <v>29</v>
      </c>
      <c r="J167" s="11" t="s">
        <v>30</v>
      </c>
      <c r="K167" s="11" t="s">
        <v>466</v>
      </c>
      <c r="L167" s="17">
        <v>1</v>
      </c>
      <c r="M167" s="11" t="s">
        <v>49</v>
      </c>
      <c r="N167" s="11" t="s">
        <v>50</v>
      </c>
      <c r="O167" s="11"/>
      <c r="P167" s="11" t="s">
        <v>467</v>
      </c>
      <c r="Q167" s="11" t="s">
        <v>468</v>
      </c>
      <c r="R167" s="11"/>
      <c r="S167" s="11"/>
      <c r="T167" s="11"/>
      <c r="U167" s="11"/>
      <c r="V167" s="11"/>
      <c r="W167" s="11"/>
      <c r="X167" s="11" t="s">
        <v>469</v>
      </c>
      <c r="Y167" s="11" t="s">
        <v>470</v>
      </c>
    </row>
    <row r="168" ht="144" spans="1:25">
      <c r="A168" s="10" t="s">
        <v>22</v>
      </c>
      <c r="B168" s="10" t="s">
        <v>649</v>
      </c>
      <c r="C168" s="11" t="s">
        <v>43</v>
      </c>
      <c r="D168" s="11" t="s">
        <v>650</v>
      </c>
      <c r="E168" s="11"/>
      <c r="F168" s="11" t="s">
        <v>464</v>
      </c>
      <c r="G168" s="12" t="s">
        <v>652</v>
      </c>
      <c r="H168" s="11" t="s">
        <v>28</v>
      </c>
      <c r="I168" s="11" t="s">
        <v>29</v>
      </c>
      <c r="J168" s="11" t="s">
        <v>30</v>
      </c>
      <c r="K168" s="11" t="s">
        <v>466</v>
      </c>
      <c r="L168" s="17">
        <v>1</v>
      </c>
      <c r="M168" s="11" t="s">
        <v>49</v>
      </c>
      <c r="N168" s="11" t="s">
        <v>50</v>
      </c>
      <c r="O168" s="11"/>
      <c r="P168" s="11" t="s">
        <v>467</v>
      </c>
      <c r="Q168" s="11" t="s">
        <v>468</v>
      </c>
      <c r="R168" s="11"/>
      <c r="S168" s="11"/>
      <c r="T168" s="11"/>
      <c r="U168" s="11"/>
      <c r="V168" s="11"/>
      <c r="W168" s="11"/>
      <c r="X168" s="11" t="s">
        <v>472</v>
      </c>
      <c r="Y168" s="11" t="s">
        <v>470</v>
      </c>
    </row>
    <row r="169" ht="144" spans="1:25">
      <c r="A169" s="10" t="s">
        <v>22</v>
      </c>
      <c r="B169" s="10" t="s">
        <v>653</v>
      </c>
      <c r="C169" s="11" t="s">
        <v>43</v>
      </c>
      <c r="D169" s="11" t="s">
        <v>654</v>
      </c>
      <c r="E169" s="11"/>
      <c r="F169" s="11" t="s">
        <v>464</v>
      </c>
      <c r="G169" s="12" t="s">
        <v>655</v>
      </c>
      <c r="H169" s="11" t="s">
        <v>28</v>
      </c>
      <c r="I169" s="11" t="s">
        <v>29</v>
      </c>
      <c r="J169" s="11" t="s">
        <v>30</v>
      </c>
      <c r="K169" s="11" t="s">
        <v>466</v>
      </c>
      <c r="L169" s="17">
        <v>1</v>
      </c>
      <c r="M169" s="11" t="s">
        <v>49</v>
      </c>
      <c r="N169" s="11" t="s">
        <v>50</v>
      </c>
      <c r="O169" s="11"/>
      <c r="P169" s="11" t="s">
        <v>467</v>
      </c>
      <c r="Q169" s="11" t="s">
        <v>468</v>
      </c>
      <c r="R169" s="11"/>
      <c r="S169" s="11"/>
      <c r="T169" s="11"/>
      <c r="U169" s="11"/>
      <c r="V169" s="11"/>
      <c r="W169" s="11"/>
      <c r="X169" s="11" t="s">
        <v>59</v>
      </c>
      <c r="Y169" s="11" t="s">
        <v>470</v>
      </c>
    </row>
    <row r="170" ht="144" spans="1:25">
      <c r="A170" s="10" t="s">
        <v>22</v>
      </c>
      <c r="B170" s="10" t="s">
        <v>656</v>
      </c>
      <c r="C170" s="11" t="s">
        <v>43</v>
      </c>
      <c r="D170" s="11" t="s">
        <v>657</v>
      </c>
      <c r="E170" s="11"/>
      <c r="F170" s="11" t="s">
        <v>464</v>
      </c>
      <c r="G170" s="12" t="s">
        <v>658</v>
      </c>
      <c r="H170" s="11" t="s">
        <v>28</v>
      </c>
      <c r="I170" s="11" t="s">
        <v>29</v>
      </c>
      <c r="J170" s="11" t="s">
        <v>30</v>
      </c>
      <c r="K170" s="11" t="s">
        <v>466</v>
      </c>
      <c r="L170" s="17">
        <v>1</v>
      </c>
      <c r="M170" s="11" t="s">
        <v>49</v>
      </c>
      <c r="N170" s="11" t="s">
        <v>50</v>
      </c>
      <c r="O170" s="11"/>
      <c r="P170" s="11" t="s">
        <v>467</v>
      </c>
      <c r="Q170" s="11" t="s">
        <v>468</v>
      </c>
      <c r="R170" s="11"/>
      <c r="S170" s="11"/>
      <c r="T170" s="11"/>
      <c r="U170" s="11"/>
      <c r="V170" s="11"/>
      <c r="W170" s="11"/>
      <c r="X170" s="11" t="s">
        <v>469</v>
      </c>
      <c r="Y170" s="11" t="s">
        <v>470</v>
      </c>
    </row>
    <row r="171" ht="144" spans="1:25">
      <c r="A171" s="10" t="s">
        <v>22</v>
      </c>
      <c r="B171" s="10" t="s">
        <v>656</v>
      </c>
      <c r="C171" s="11" t="s">
        <v>43</v>
      </c>
      <c r="D171" s="11" t="s">
        <v>657</v>
      </c>
      <c r="E171" s="11"/>
      <c r="F171" s="11" t="s">
        <v>464</v>
      </c>
      <c r="G171" s="12" t="s">
        <v>659</v>
      </c>
      <c r="H171" s="11" t="s">
        <v>28</v>
      </c>
      <c r="I171" s="11" t="s">
        <v>29</v>
      </c>
      <c r="J171" s="11" t="s">
        <v>30</v>
      </c>
      <c r="K171" s="11" t="s">
        <v>466</v>
      </c>
      <c r="L171" s="17">
        <v>1</v>
      </c>
      <c r="M171" s="11" t="s">
        <v>49</v>
      </c>
      <c r="N171" s="11" t="s">
        <v>50</v>
      </c>
      <c r="O171" s="11"/>
      <c r="P171" s="11" t="s">
        <v>467</v>
      </c>
      <c r="Q171" s="11" t="s">
        <v>468</v>
      </c>
      <c r="R171" s="11"/>
      <c r="S171" s="11"/>
      <c r="T171" s="11"/>
      <c r="U171" s="11"/>
      <c r="V171" s="11"/>
      <c r="W171" s="11"/>
      <c r="X171" s="11" t="s">
        <v>472</v>
      </c>
      <c r="Y171" s="11" t="s">
        <v>470</v>
      </c>
    </row>
    <row r="172" ht="144" spans="1:25">
      <c r="A172" s="11" t="s">
        <v>22</v>
      </c>
      <c r="B172" s="11" t="s">
        <v>660</v>
      </c>
      <c r="C172" s="11" t="s">
        <v>43</v>
      </c>
      <c r="D172" s="11" t="s">
        <v>661</v>
      </c>
      <c r="E172" s="11"/>
      <c r="F172" s="12" t="s">
        <v>464</v>
      </c>
      <c r="G172" s="12" t="s">
        <v>662</v>
      </c>
      <c r="H172" s="11" t="s">
        <v>28</v>
      </c>
      <c r="I172" s="11" t="s">
        <v>29</v>
      </c>
      <c r="J172" s="11" t="s">
        <v>30</v>
      </c>
      <c r="K172" s="11" t="s">
        <v>466</v>
      </c>
      <c r="L172" s="17">
        <v>1</v>
      </c>
      <c r="M172" s="11" t="s">
        <v>49</v>
      </c>
      <c r="N172" s="11" t="s">
        <v>50</v>
      </c>
      <c r="O172" s="11"/>
      <c r="P172" s="11" t="s">
        <v>467</v>
      </c>
      <c r="Q172" s="11" t="s">
        <v>468</v>
      </c>
      <c r="R172" s="11"/>
      <c r="S172" s="11"/>
      <c r="T172" s="11"/>
      <c r="U172" s="11"/>
      <c r="V172" s="11" t="s">
        <v>394</v>
      </c>
      <c r="W172" s="11"/>
      <c r="X172" s="11" t="s">
        <v>59</v>
      </c>
      <c r="Y172" s="11" t="s">
        <v>470</v>
      </c>
    </row>
    <row r="173" ht="60" spans="1:25">
      <c r="A173" s="11" t="s">
        <v>22</v>
      </c>
      <c r="B173" s="11" t="s">
        <v>660</v>
      </c>
      <c r="C173" s="11" t="s">
        <v>43</v>
      </c>
      <c r="D173" s="11" t="s">
        <v>661</v>
      </c>
      <c r="E173" s="11"/>
      <c r="F173" s="11" t="s">
        <v>464</v>
      </c>
      <c r="G173" s="12" t="s">
        <v>663</v>
      </c>
      <c r="H173" s="11" t="s">
        <v>28</v>
      </c>
      <c r="I173" s="11" t="s">
        <v>29</v>
      </c>
      <c r="J173" s="11" t="s">
        <v>30</v>
      </c>
      <c r="K173" s="11" t="s">
        <v>466</v>
      </c>
      <c r="L173" s="17">
        <v>1</v>
      </c>
      <c r="M173" s="11" t="s">
        <v>49</v>
      </c>
      <c r="N173" s="11" t="s">
        <v>50</v>
      </c>
      <c r="O173" s="11"/>
      <c r="P173" s="11" t="s">
        <v>338</v>
      </c>
      <c r="Q173" s="11" t="s">
        <v>82</v>
      </c>
      <c r="R173" s="11"/>
      <c r="S173" s="11"/>
      <c r="T173" s="11"/>
      <c r="U173" s="11"/>
      <c r="V173" s="11" t="s">
        <v>394</v>
      </c>
      <c r="W173" s="11"/>
      <c r="X173" s="11" t="s">
        <v>59</v>
      </c>
      <c r="Y173" s="11" t="s">
        <v>470</v>
      </c>
    </row>
    <row r="174" ht="144" spans="1:25">
      <c r="A174" s="11" t="s">
        <v>22</v>
      </c>
      <c r="B174" s="11" t="s">
        <v>664</v>
      </c>
      <c r="C174" s="11" t="s">
        <v>101</v>
      </c>
      <c r="D174" s="11" t="s">
        <v>665</v>
      </c>
      <c r="E174" s="11"/>
      <c r="F174" s="11" t="s">
        <v>464</v>
      </c>
      <c r="G174" s="12" t="s">
        <v>666</v>
      </c>
      <c r="H174" s="11" t="s">
        <v>28</v>
      </c>
      <c r="I174" s="11" t="s">
        <v>29</v>
      </c>
      <c r="J174" s="11" t="s">
        <v>30</v>
      </c>
      <c r="K174" s="11" t="s">
        <v>466</v>
      </c>
      <c r="L174" s="17">
        <v>1</v>
      </c>
      <c r="M174" s="11" t="s">
        <v>49</v>
      </c>
      <c r="N174" s="11" t="s">
        <v>50</v>
      </c>
      <c r="O174" s="11"/>
      <c r="P174" s="11" t="s">
        <v>467</v>
      </c>
      <c r="Q174" s="11" t="s">
        <v>468</v>
      </c>
      <c r="R174" s="11"/>
      <c r="S174" s="11"/>
      <c r="T174" s="11"/>
      <c r="U174" s="11"/>
      <c r="V174" s="11"/>
      <c r="W174" s="11"/>
      <c r="X174" s="11" t="s">
        <v>469</v>
      </c>
      <c r="Y174" s="11" t="s">
        <v>470</v>
      </c>
    </row>
    <row r="175" ht="144" spans="1:25">
      <c r="A175" s="12" t="s">
        <v>22</v>
      </c>
      <c r="B175" s="12" t="s">
        <v>664</v>
      </c>
      <c r="C175" s="12" t="s">
        <v>101</v>
      </c>
      <c r="D175" s="11" t="s">
        <v>665</v>
      </c>
      <c r="E175" s="22"/>
      <c r="F175" s="12" t="s">
        <v>464</v>
      </c>
      <c r="G175" s="12" t="s">
        <v>667</v>
      </c>
      <c r="H175" s="12" t="s">
        <v>28</v>
      </c>
      <c r="I175" s="12" t="s">
        <v>29</v>
      </c>
      <c r="J175" s="12" t="s">
        <v>30</v>
      </c>
      <c r="K175" s="12" t="s">
        <v>466</v>
      </c>
      <c r="L175" s="17">
        <v>1</v>
      </c>
      <c r="M175" s="11" t="s">
        <v>49</v>
      </c>
      <c r="N175" s="11" t="s">
        <v>50</v>
      </c>
      <c r="O175" s="11"/>
      <c r="P175" s="11" t="s">
        <v>467</v>
      </c>
      <c r="Q175" s="11" t="s">
        <v>468</v>
      </c>
      <c r="R175" s="11"/>
      <c r="S175" s="11"/>
      <c r="T175" s="11"/>
      <c r="U175" s="11"/>
      <c r="V175" s="11"/>
      <c r="W175" s="11"/>
      <c r="X175" s="11" t="s">
        <v>472</v>
      </c>
      <c r="Y175" s="11" t="s">
        <v>470</v>
      </c>
    </row>
    <row r="176" ht="144" spans="1:25">
      <c r="A176" s="12" t="s">
        <v>22</v>
      </c>
      <c r="B176" s="12" t="s">
        <v>668</v>
      </c>
      <c r="C176" s="12" t="s">
        <v>101</v>
      </c>
      <c r="D176" s="12" t="s">
        <v>669</v>
      </c>
      <c r="E176" s="22"/>
      <c r="F176" s="12" t="s">
        <v>464</v>
      </c>
      <c r="G176" s="12" t="s">
        <v>670</v>
      </c>
      <c r="H176" s="12" t="s">
        <v>28</v>
      </c>
      <c r="I176" s="12" t="s">
        <v>29</v>
      </c>
      <c r="J176" s="12" t="s">
        <v>30</v>
      </c>
      <c r="K176" s="12" t="s">
        <v>466</v>
      </c>
      <c r="L176" s="17">
        <v>1</v>
      </c>
      <c r="M176" s="11" t="s">
        <v>49</v>
      </c>
      <c r="N176" s="11" t="s">
        <v>50</v>
      </c>
      <c r="O176" s="11"/>
      <c r="P176" s="11" t="s">
        <v>467</v>
      </c>
      <c r="Q176" s="11" t="s">
        <v>468</v>
      </c>
      <c r="R176" s="11"/>
      <c r="S176" s="11"/>
      <c r="T176" s="11"/>
      <c r="U176" s="11"/>
      <c r="V176" s="11"/>
      <c r="W176" s="11"/>
      <c r="X176" s="11" t="s">
        <v>59</v>
      </c>
      <c r="Y176" s="11" t="s">
        <v>470</v>
      </c>
    </row>
    <row r="177" ht="144" spans="1:25">
      <c r="A177" s="12" t="s">
        <v>22</v>
      </c>
      <c r="B177" s="12" t="s">
        <v>671</v>
      </c>
      <c r="C177" s="12" t="s">
        <v>43</v>
      </c>
      <c r="D177" s="12" t="s">
        <v>669</v>
      </c>
      <c r="E177" s="22"/>
      <c r="F177" s="12" t="s">
        <v>464</v>
      </c>
      <c r="G177" s="12" t="s">
        <v>672</v>
      </c>
      <c r="H177" s="12" t="s">
        <v>28</v>
      </c>
      <c r="I177" s="12" t="s">
        <v>29</v>
      </c>
      <c r="J177" s="12" t="s">
        <v>30</v>
      </c>
      <c r="K177" s="12" t="s">
        <v>466</v>
      </c>
      <c r="L177" s="17">
        <v>1</v>
      </c>
      <c r="M177" s="11" t="s">
        <v>49</v>
      </c>
      <c r="N177" s="11" t="s">
        <v>50</v>
      </c>
      <c r="O177" s="11"/>
      <c r="P177" s="11" t="s">
        <v>467</v>
      </c>
      <c r="Q177" s="11" t="s">
        <v>468</v>
      </c>
      <c r="R177" s="11"/>
      <c r="S177" s="11"/>
      <c r="T177" s="11"/>
      <c r="U177" s="11"/>
      <c r="V177" s="11"/>
      <c r="W177" s="11"/>
      <c r="X177" s="11" t="s">
        <v>59</v>
      </c>
      <c r="Y177" s="11" t="s">
        <v>470</v>
      </c>
    </row>
    <row r="178" ht="60" spans="1:25">
      <c r="A178" s="12" t="s">
        <v>22</v>
      </c>
      <c r="B178" s="12" t="s">
        <v>673</v>
      </c>
      <c r="C178" s="12" t="s">
        <v>43</v>
      </c>
      <c r="D178" s="12" t="s">
        <v>674</v>
      </c>
      <c r="E178" s="22"/>
      <c r="F178" s="12" t="s">
        <v>464</v>
      </c>
      <c r="G178" s="12" t="s">
        <v>675</v>
      </c>
      <c r="H178" s="12" t="s">
        <v>28</v>
      </c>
      <c r="I178" s="12" t="s">
        <v>29</v>
      </c>
      <c r="J178" s="12" t="s">
        <v>30</v>
      </c>
      <c r="K178" s="12" t="s">
        <v>466</v>
      </c>
      <c r="L178" s="17">
        <v>1</v>
      </c>
      <c r="M178" s="11" t="s">
        <v>49</v>
      </c>
      <c r="N178" s="11" t="s">
        <v>50</v>
      </c>
      <c r="O178" s="11"/>
      <c r="P178" s="11" t="s">
        <v>120</v>
      </c>
      <c r="Q178" s="11" t="s">
        <v>121</v>
      </c>
      <c r="R178" s="11"/>
      <c r="S178" s="11"/>
      <c r="T178" s="11"/>
      <c r="U178" s="11"/>
      <c r="V178" s="11"/>
      <c r="W178" s="11"/>
      <c r="X178" s="11" t="s">
        <v>59</v>
      </c>
      <c r="Y178" s="11" t="s">
        <v>470</v>
      </c>
    </row>
    <row r="179" ht="144" spans="1:25">
      <c r="A179" s="11" t="s">
        <v>22</v>
      </c>
      <c r="B179" s="11" t="s">
        <v>676</v>
      </c>
      <c r="C179" s="11" t="s">
        <v>43</v>
      </c>
      <c r="D179" s="11" t="s">
        <v>677</v>
      </c>
      <c r="E179" s="20"/>
      <c r="F179" s="11" t="s">
        <v>464</v>
      </c>
      <c r="G179" s="12" t="s">
        <v>678</v>
      </c>
      <c r="H179" s="11" t="s">
        <v>28</v>
      </c>
      <c r="I179" s="11" t="s">
        <v>29</v>
      </c>
      <c r="J179" s="11" t="s">
        <v>30</v>
      </c>
      <c r="K179" s="11" t="s">
        <v>466</v>
      </c>
      <c r="L179" s="17">
        <v>1</v>
      </c>
      <c r="M179" s="11" t="s">
        <v>49</v>
      </c>
      <c r="N179" s="11" t="s">
        <v>50</v>
      </c>
      <c r="O179" s="11"/>
      <c r="P179" s="11" t="s">
        <v>467</v>
      </c>
      <c r="Q179" s="11" t="s">
        <v>468</v>
      </c>
      <c r="R179" s="11"/>
      <c r="S179" s="11"/>
      <c r="T179" s="11"/>
      <c r="U179" s="11"/>
      <c r="V179" s="11"/>
      <c r="W179" s="11"/>
      <c r="X179" s="11" t="s">
        <v>59</v>
      </c>
      <c r="Y179" s="11" t="s">
        <v>470</v>
      </c>
    </row>
    <row r="180" ht="72" spans="1:25">
      <c r="A180" s="11" t="s">
        <v>22</v>
      </c>
      <c r="B180" s="11" t="s">
        <v>679</v>
      </c>
      <c r="C180" s="11" t="s">
        <v>43</v>
      </c>
      <c r="D180" s="11" t="s">
        <v>680</v>
      </c>
      <c r="E180" s="11"/>
      <c r="F180" s="11" t="s">
        <v>681</v>
      </c>
      <c r="G180" s="12" t="s">
        <v>682</v>
      </c>
      <c r="H180" s="11" t="s">
        <v>683</v>
      </c>
      <c r="I180" s="11" t="s">
        <v>29</v>
      </c>
      <c r="J180" s="11" t="s">
        <v>30</v>
      </c>
      <c r="K180" s="11" t="s">
        <v>684</v>
      </c>
      <c r="L180" s="17">
        <v>1</v>
      </c>
      <c r="M180" s="11" t="s">
        <v>49</v>
      </c>
      <c r="N180" s="11" t="s">
        <v>50</v>
      </c>
      <c r="O180" s="11"/>
      <c r="P180" s="11" t="s">
        <v>248</v>
      </c>
      <c r="Q180" s="11" t="s">
        <v>249</v>
      </c>
      <c r="R180" s="11"/>
      <c r="S180" s="11"/>
      <c r="T180" s="11"/>
      <c r="U180" s="11"/>
      <c r="V180" s="11"/>
      <c r="W180" s="11"/>
      <c r="X180" s="11"/>
      <c r="Y180" s="11" t="s">
        <v>685</v>
      </c>
    </row>
    <row r="181" ht="72" spans="1:25">
      <c r="A181" s="11" t="s">
        <v>22</v>
      </c>
      <c r="B181" s="11" t="s">
        <v>679</v>
      </c>
      <c r="C181" s="11" t="s">
        <v>43</v>
      </c>
      <c r="D181" s="11" t="s">
        <v>680</v>
      </c>
      <c r="E181" s="11"/>
      <c r="F181" s="11" t="s">
        <v>681</v>
      </c>
      <c r="G181" s="12" t="s">
        <v>686</v>
      </c>
      <c r="H181" s="11" t="s">
        <v>687</v>
      </c>
      <c r="I181" s="11" t="s">
        <v>29</v>
      </c>
      <c r="J181" s="11" t="s">
        <v>30</v>
      </c>
      <c r="K181" s="11" t="s">
        <v>684</v>
      </c>
      <c r="L181" s="17">
        <v>1</v>
      </c>
      <c r="M181" s="11" t="s">
        <v>49</v>
      </c>
      <c r="N181" s="11" t="s">
        <v>50</v>
      </c>
      <c r="O181" s="11"/>
      <c r="P181" s="11" t="s">
        <v>248</v>
      </c>
      <c r="Q181" s="11" t="s">
        <v>249</v>
      </c>
      <c r="R181" s="11"/>
      <c r="S181" s="11"/>
      <c r="T181" s="11"/>
      <c r="U181" s="11"/>
      <c r="V181" s="11"/>
      <c r="W181" s="11"/>
      <c r="X181" s="11"/>
      <c r="Y181" s="11" t="s">
        <v>685</v>
      </c>
    </row>
    <row r="182" ht="72" spans="1:25">
      <c r="A182" s="11" t="s">
        <v>22</v>
      </c>
      <c r="B182" s="11" t="s">
        <v>679</v>
      </c>
      <c r="C182" s="11" t="s">
        <v>43</v>
      </c>
      <c r="D182" s="11" t="s">
        <v>680</v>
      </c>
      <c r="E182" s="11"/>
      <c r="F182" s="11" t="s">
        <v>681</v>
      </c>
      <c r="G182" s="12" t="s">
        <v>688</v>
      </c>
      <c r="H182" s="11" t="s">
        <v>689</v>
      </c>
      <c r="I182" s="11" t="s">
        <v>29</v>
      </c>
      <c r="J182" s="11" t="s">
        <v>30</v>
      </c>
      <c r="K182" s="11" t="s">
        <v>684</v>
      </c>
      <c r="L182" s="17">
        <v>1</v>
      </c>
      <c r="M182" s="11" t="s">
        <v>49</v>
      </c>
      <c r="N182" s="11" t="s">
        <v>50</v>
      </c>
      <c r="O182" s="11"/>
      <c r="P182" s="11" t="s">
        <v>248</v>
      </c>
      <c r="Q182" s="11" t="s">
        <v>249</v>
      </c>
      <c r="R182" s="11"/>
      <c r="S182" s="11"/>
      <c r="T182" s="11"/>
      <c r="U182" s="11"/>
      <c r="V182" s="11"/>
      <c r="W182" s="11"/>
      <c r="X182" s="11"/>
      <c r="Y182" s="11" t="s">
        <v>685</v>
      </c>
    </row>
    <row r="183" ht="72" spans="1:25">
      <c r="A183" s="11" t="s">
        <v>22</v>
      </c>
      <c r="B183" s="11" t="s">
        <v>679</v>
      </c>
      <c r="C183" s="11" t="s">
        <v>43</v>
      </c>
      <c r="D183" s="11" t="s">
        <v>680</v>
      </c>
      <c r="E183" s="11"/>
      <c r="F183" s="11" t="s">
        <v>681</v>
      </c>
      <c r="G183" s="12" t="s">
        <v>690</v>
      </c>
      <c r="H183" s="11" t="s">
        <v>691</v>
      </c>
      <c r="I183" s="11" t="s">
        <v>29</v>
      </c>
      <c r="J183" s="11" t="s">
        <v>30</v>
      </c>
      <c r="K183" s="11" t="s">
        <v>684</v>
      </c>
      <c r="L183" s="17">
        <v>1</v>
      </c>
      <c r="M183" s="11" t="s">
        <v>49</v>
      </c>
      <c r="N183" s="11" t="s">
        <v>50</v>
      </c>
      <c r="O183" s="11"/>
      <c r="P183" s="11" t="s">
        <v>248</v>
      </c>
      <c r="Q183" s="11" t="s">
        <v>249</v>
      </c>
      <c r="R183" s="11"/>
      <c r="S183" s="11"/>
      <c r="T183" s="11"/>
      <c r="U183" s="11"/>
      <c r="V183" s="11"/>
      <c r="W183" s="11"/>
      <c r="X183" s="11"/>
      <c r="Y183" s="11" t="s">
        <v>685</v>
      </c>
    </row>
    <row r="184" ht="60" spans="1:25">
      <c r="A184" s="11" t="s">
        <v>22</v>
      </c>
      <c r="B184" s="11" t="s">
        <v>679</v>
      </c>
      <c r="C184" s="11" t="s">
        <v>43</v>
      </c>
      <c r="D184" s="11" t="s">
        <v>680</v>
      </c>
      <c r="E184" s="11"/>
      <c r="F184" s="11" t="s">
        <v>681</v>
      </c>
      <c r="G184" s="12" t="s">
        <v>692</v>
      </c>
      <c r="H184" s="11" t="s">
        <v>693</v>
      </c>
      <c r="I184" s="11" t="s">
        <v>29</v>
      </c>
      <c r="J184" s="11" t="s">
        <v>30</v>
      </c>
      <c r="K184" s="11" t="s">
        <v>694</v>
      </c>
      <c r="L184" s="17">
        <v>1</v>
      </c>
      <c r="M184" s="11" t="s">
        <v>49</v>
      </c>
      <c r="N184" s="11" t="s">
        <v>50</v>
      </c>
      <c r="O184" s="11"/>
      <c r="P184" s="11" t="s">
        <v>695</v>
      </c>
      <c r="Q184" s="11" t="s">
        <v>696</v>
      </c>
      <c r="R184" s="11"/>
      <c r="S184" s="11"/>
      <c r="T184" s="11"/>
      <c r="U184" s="11"/>
      <c r="V184" s="11"/>
      <c r="W184" s="11"/>
      <c r="X184" s="11" t="s">
        <v>697</v>
      </c>
      <c r="Y184" s="11"/>
    </row>
    <row r="185" ht="84" spans="1:25">
      <c r="A185" s="11" t="s">
        <v>22</v>
      </c>
      <c r="B185" s="11" t="s">
        <v>679</v>
      </c>
      <c r="C185" s="11" t="s">
        <v>43</v>
      </c>
      <c r="D185" s="11" t="s">
        <v>680</v>
      </c>
      <c r="E185" s="11"/>
      <c r="F185" s="11" t="s">
        <v>681</v>
      </c>
      <c r="G185" s="12" t="s">
        <v>698</v>
      </c>
      <c r="H185" s="11" t="s">
        <v>699</v>
      </c>
      <c r="I185" s="11" t="s">
        <v>29</v>
      </c>
      <c r="J185" s="11" t="s">
        <v>30</v>
      </c>
      <c r="K185" s="11" t="s">
        <v>684</v>
      </c>
      <c r="L185" s="17">
        <v>1</v>
      </c>
      <c r="M185" s="11" t="s">
        <v>49</v>
      </c>
      <c r="N185" s="11" t="s">
        <v>50</v>
      </c>
      <c r="O185" s="11"/>
      <c r="P185" s="11" t="s">
        <v>480</v>
      </c>
      <c r="Q185" s="11" t="s">
        <v>700</v>
      </c>
      <c r="R185" s="11"/>
      <c r="S185" s="11"/>
      <c r="T185" s="11"/>
      <c r="U185" s="11"/>
      <c r="V185" s="11"/>
      <c r="W185" s="11"/>
      <c r="X185" s="11"/>
      <c r="Y185" s="11" t="s">
        <v>685</v>
      </c>
    </row>
    <row r="186" ht="60.75" spans="1:25">
      <c r="A186" s="11" t="s">
        <v>22</v>
      </c>
      <c r="B186" s="11" t="s">
        <v>701</v>
      </c>
      <c r="C186" s="11" t="s">
        <v>43</v>
      </c>
      <c r="D186" s="11" t="s">
        <v>702</v>
      </c>
      <c r="E186" s="11"/>
      <c r="F186" s="11" t="s">
        <v>681</v>
      </c>
      <c r="G186" s="12" t="s">
        <v>703</v>
      </c>
      <c r="H186" s="11" t="s">
        <v>704</v>
      </c>
      <c r="I186" s="11" t="s">
        <v>29</v>
      </c>
      <c r="J186" s="11" t="s">
        <v>30</v>
      </c>
      <c r="K186" s="11" t="s">
        <v>40</v>
      </c>
      <c r="L186" s="17">
        <v>1</v>
      </c>
      <c r="M186" s="11" t="s">
        <v>49</v>
      </c>
      <c r="N186" s="11" t="s">
        <v>50</v>
      </c>
      <c r="O186" s="11"/>
      <c r="P186" s="11" t="s">
        <v>705</v>
      </c>
      <c r="Q186" s="11" t="s">
        <v>706</v>
      </c>
      <c r="R186" s="11"/>
      <c r="S186" s="11"/>
      <c r="T186" s="11"/>
      <c r="U186" s="11"/>
      <c r="V186" s="11" t="s">
        <v>394</v>
      </c>
      <c r="W186" s="11"/>
      <c r="X186" s="11"/>
      <c r="Y186" s="11"/>
    </row>
    <row r="187" ht="72" spans="1:25">
      <c r="A187" s="11" t="s">
        <v>22</v>
      </c>
      <c r="B187" s="11" t="s">
        <v>701</v>
      </c>
      <c r="C187" s="11" t="s">
        <v>43</v>
      </c>
      <c r="D187" s="11" t="s">
        <v>702</v>
      </c>
      <c r="E187" s="11"/>
      <c r="F187" s="11" t="s">
        <v>681</v>
      </c>
      <c r="G187" s="12" t="s">
        <v>707</v>
      </c>
      <c r="H187" s="11" t="s">
        <v>708</v>
      </c>
      <c r="I187" s="11" t="s">
        <v>29</v>
      </c>
      <c r="J187" s="11" t="s">
        <v>30</v>
      </c>
      <c r="K187" s="11" t="s">
        <v>684</v>
      </c>
      <c r="L187" s="17">
        <v>1</v>
      </c>
      <c r="M187" s="11" t="s">
        <v>49</v>
      </c>
      <c r="N187" s="11" t="s">
        <v>50</v>
      </c>
      <c r="O187" s="11"/>
      <c r="P187" s="11" t="s">
        <v>248</v>
      </c>
      <c r="Q187" s="11" t="s">
        <v>249</v>
      </c>
      <c r="R187" s="11"/>
      <c r="S187" s="11"/>
      <c r="T187" s="11"/>
      <c r="U187" s="11"/>
      <c r="V187" s="11" t="s">
        <v>394</v>
      </c>
      <c r="W187" s="11"/>
      <c r="X187" s="11"/>
      <c r="Y187" s="11" t="s">
        <v>685</v>
      </c>
    </row>
    <row r="188" ht="72" spans="1:25">
      <c r="A188" s="11" t="s">
        <v>22</v>
      </c>
      <c r="B188" s="11" t="s">
        <v>701</v>
      </c>
      <c r="C188" s="11" t="s">
        <v>43</v>
      </c>
      <c r="D188" s="11" t="s">
        <v>702</v>
      </c>
      <c r="E188" s="11"/>
      <c r="F188" s="11" t="s">
        <v>681</v>
      </c>
      <c r="G188" s="12" t="s">
        <v>709</v>
      </c>
      <c r="H188" s="11" t="s">
        <v>710</v>
      </c>
      <c r="I188" s="11" t="s">
        <v>29</v>
      </c>
      <c r="J188" s="11" t="s">
        <v>30</v>
      </c>
      <c r="K188" s="11" t="s">
        <v>684</v>
      </c>
      <c r="L188" s="17">
        <v>1</v>
      </c>
      <c r="M188" s="11" t="s">
        <v>49</v>
      </c>
      <c r="N188" s="11" t="s">
        <v>50</v>
      </c>
      <c r="O188" s="11"/>
      <c r="P188" s="11" t="s">
        <v>248</v>
      </c>
      <c r="Q188" s="11" t="s">
        <v>249</v>
      </c>
      <c r="R188" s="11"/>
      <c r="S188" s="11"/>
      <c r="T188" s="11"/>
      <c r="U188" s="11"/>
      <c r="V188" s="11"/>
      <c r="W188" s="11"/>
      <c r="X188" s="11"/>
      <c r="Y188" s="11" t="s">
        <v>685</v>
      </c>
    </row>
    <row r="189" ht="72" spans="1:25">
      <c r="A189" s="11" t="s">
        <v>22</v>
      </c>
      <c r="B189" s="11" t="s">
        <v>701</v>
      </c>
      <c r="C189" s="11" t="s">
        <v>43</v>
      </c>
      <c r="D189" s="11" t="s">
        <v>702</v>
      </c>
      <c r="E189" s="11"/>
      <c r="F189" s="11" t="s">
        <v>681</v>
      </c>
      <c r="G189" s="12" t="s">
        <v>711</v>
      </c>
      <c r="H189" s="11" t="s">
        <v>712</v>
      </c>
      <c r="I189" s="11" t="s">
        <v>29</v>
      </c>
      <c r="J189" s="11" t="s">
        <v>30</v>
      </c>
      <c r="K189" s="11" t="s">
        <v>684</v>
      </c>
      <c r="L189" s="17">
        <v>1</v>
      </c>
      <c r="M189" s="11" t="s">
        <v>49</v>
      </c>
      <c r="N189" s="11" t="s">
        <v>50</v>
      </c>
      <c r="O189" s="11"/>
      <c r="P189" s="11" t="s">
        <v>713</v>
      </c>
      <c r="Q189" s="11" t="s">
        <v>714</v>
      </c>
      <c r="R189" s="11"/>
      <c r="S189" s="11"/>
      <c r="T189" s="11"/>
      <c r="U189" s="11"/>
      <c r="V189" s="11"/>
      <c r="W189" s="11"/>
      <c r="X189" s="11"/>
      <c r="Y189" s="11" t="s">
        <v>685</v>
      </c>
    </row>
    <row r="190" ht="72" spans="1:25">
      <c r="A190" s="11" t="s">
        <v>22</v>
      </c>
      <c r="B190" s="11" t="s">
        <v>701</v>
      </c>
      <c r="C190" s="11" t="s">
        <v>43</v>
      </c>
      <c r="D190" s="11" t="s">
        <v>702</v>
      </c>
      <c r="E190" s="11"/>
      <c r="F190" s="11" t="s">
        <v>681</v>
      </c>
      <c r="G190" s="12" t="s">
        <v>715</v>
      </c>
      <c r="H190" s="11" t="s">
        <v>716</v>
      </c>
      <c r="I190" s="11" t="s">
        <v>29</v>
      </c>
      <c r="J190" s="11" t="s">
        <v>30</v>
      </c>
      <c r="K190" s="11" t="s">
        <v>684</v>
      </c>
      <c r="L190" s="17">
        <v>1</v>
      </c>
      <c r="M190" s="11" t="s">
        <v>49</v>
      </c>
      <c r="N190" s="11" t="s">
        <v>50</v>
      </c>
      <c r="O190" s="11"/>
      <c r="P190" s="11" t="s">
        <v>717</v>
      </c>
      <c r="Q190" s="11" t="s">
        <v>718</v>
      </c>
      <c r="R190" s="11"/>
      <c r="S190" s="11"/>
      <c r="T190" s="11"/>
      <c r="U190" s="11"/>
      <c r="V190" s="11"/>
      <c r="W190" s="11"/>
      <c r="X190" s="11"/>
      <c r="Y190" s="11" t="s">
        <v>685</v>
      </c>
    </row>
    <row r="191" ht="72" spans="1:25">
      <c r="A191" s="11" t="s">
        <v>22</v>
      </c>
      <c r="B191" s="11" t="s">
        <v>719</v>
      </c>
      <c r="C191" s="11" t="s">
        <v>43</v>
      </c>
      <c r="D191" s="11" t="s">
        <v>720</v>
      </c>
      <c r="E191" s="20"/>
      <c r="F191" s="11" t="s">
        <v>681</v>
      </c>
      <c r="G191" s="12" t="s">
        <v>721</v>
      </c>
      <c r="H191" s="11" t="s">
        <v>722</v>
      </c>
      <c r="I191" s="11" t="s">
        <v>29</v>
      </c>
      <c r="J191" s="11" t="s">
        <v>30</v>
      </c>
      <c r="K191" s="11" t="s">
        <v>684</v>
      </c>
      <c r="L191" s="17">
        <v>1</v>
      </c>
      <c r="M191" s="11" t="s">
        <v>32</v>
      </c>
      <c r="N191" s="11" t="s">
        <v>33</v>
      </c>
      <c r="O191" s="11"/>
      <c r="P191" s="11"/>
      <c r="Q191" s="11" t="s">
        <v>723</v>
      </c>
      <c r="R191" s="11"/>
      <c r="S191" s="11"/>
      <c r="T191" s="11"/>
      <c r="U191" s="11"/>
      <c r="V191" s="11" t="s">
        <v>394</v>
      </c>
      <c r="W191" s="11"/>
      <c r="X191" s="11"/>
      <c r="Y191" s="11" t="s">
        <v>685</v>
      </c>
    </row>
    <row r="192" ht="72" spans="1:25">
      <c r="A192" s="11" t="s">
        <v>22</v>
      </c>
      <c r="B192" s="11" t="s">
        <v>719</v>
      </c>
      <c r="C192" s="11" t="s">
        <v>43</v>
      </c>
      <c r="D192" s="11" t="s">
        <v>720</v>
      </c>
      <c r="E192" s="11"/>
      <c r="F192" s="11" t="s">
        <v>681</v>
      </c>
      <c r="G192" s="12" t="s">
        <v>724</v>
      </c>
      <c r="H192" s="11" t="s">
        <v>725</v>
      </c>
      <c r="I192" s="11" t="s">
        <v>29</v>
      </c>
      <c r="J192" s="11" t="s">
        <v>30</v>
      </c>
      <c r="K192" s="11" t="s">
        <v>684</v>
      </c>
      <c r="L192" s="17">
        <v>1</v>
      </c>
      <c r="M192" s="11" t="s">
        <v>49</v>
      </c>
      <c r="N192" s="11" t="s">
        <v>50</v>
      </c>
      <c r="O192" s="11"/>
      <c r="P192" s="11" t="s">
        <v>248</v>
      </c>
      <c r="Q192" s="11" t="s">
        <v>249</v>
      </c>
      <c r="R192" s="11"/>
      <c r="S192" s="11"/>
      <c r="T192" s="11"/>
      <c r="U192" s="11"/>
      <c r="V192" s="11"/>
      <c r="W192" s="11"/>
      <c r="X192" s="11"/>
      <c r="Y192" s="11" t="s">
        <v>685</v>
      </c>
    </row>
    <row r="193" ht="72" spans="1:25">
      <c r="A193" s="11" t="s">
        <v>22</v>
      </c>
      <c r="B193" s="11" t="s">
        <v>719</v>
      </c>
      <c r="C193" s="11" t="s">
        <v>43</v>
      </c>
      <c r="D193" s="11" t="s">
        <v>720</v>
      </c>
      <c r="E193" s="11"/>
      <c r="F193" s="11" t="s">
        <v>681</v>
      </c>
      <c r="G193" s="12" t="s">
        <v>726</v>
      </c>
      <c r="H193" s="11" t="s">
        <v>727</v>
      </c>
      <c r="I193" s="11" t="s">
        <v>29</v>
      </c>
      <c r="J193" s="11" t="s">
        <v>30</v>
      </c>
      <c r="K193" s="11" t="s">
        <v>684</v>
      </c>
      <c r="L193" s="17">
        <v>1</v>
      </c>
      <c r="M193" s="11" t="s">
        <v>49</v>
      </c>
      <c r="N193" s="11" t="s">
        <v>50</v>
      </c>
      <c r="O193" s="11"/>
      <c r="P193" s="11" t="s">
        <v>248</v>
      </c>
      <c r="Q193" s="11" t="s">
        <v>249</v>
      </c>
      <c r="R193" s="11"/>
      <c r="S193" s="11"/>
      <c r="T193" s="11"/>
      <c r="U193" s="11"/>
      <c r="V193" s="11"/>
      <c r="W193" s="11"/>
      <c r="X193" s="11"/>
      <c r="Y193" s="11" t="s">
        <v>685</v>
      </c>
    </row>
    <row r="194" ht="72" spans="1:25">
      <c r="A194" s="11" t="s">
        <v>22</v>
      </c>
      <c r="B194" s="11" t="s">
        <v>728</v>
      </c>
      <c r="C194" s="11" t="s">
        <v>43</v>
      </c>
      <c r="D194" s="11" t="s">
        <v>729</v>
      </c>
      <c r="E194" s="11"/>
      <c r="F194" s="11" t="s">
        <v>681</v>
      </c>
      <c r="G194" s="12" t="s">
        <v>730</v>
      </c>
      <c r="H194" s="11" t="s">
        <v>731</v>
      </c>
      <c r="I194" s="11" t="s">
        <v>29</v>
      </c>
      <c r="J194" s="11" t="s">
        <v>30</v>
      </c>
      <c r="K194" s="11" t="s">
        <v>684</v>
      </c>
      <c r="L194" s="17">
        <v>1</v>
      </c>
      <c r="M194" s="11" t="s">
        <v>49</v>
      </c>
      <c r="N194" s="11" t="s">
        <v>50</v>
      </c>
      <c r="O194" s="11"/>
      <c r="P194" s="11" t="s">
        <v>248</v>
      </c>
      <c r="Q194" s="11" t="s">
        <v>249</v>
      </c>
      <c r="R194" s="11"/>
      <c r="S194" s="11"/>
      <c r="T194" s="11"/>
      <c r="U194" s="11"/>
      <c r="V194" s="11"/>
      <c r="W194" s="11"/>
      <c r="X194" s="11"/>
      <c r="Y194" s="11" t="s">
        <v>685</v>
      </c>
    </row>
    <row r="195" ht="72" spans="1:25">
      <c r="A195" s="11" t="s">
        <v>22</v>
      </c>
      <c r="B195" s="11" t="s">
        <v>732</v>
      </c>
      <c r="C195" s="11" t="s">
        <v>43</v>
      </c>
      <c r="D195" s="11" t="s">
        <v>733</v>
      </c>
      <c r="E195" s="11"/>
      <c r="F195" s="11" t="s">
        <v>681</v>
      </c>
      <c r="G195" s="12" t="s">
        <v>734</v>
      </c>
      <c r="H195" s="11" t="s">
        <v>735</v>
      </c>
      <c r="I195" s="11" t="s">
        <v>29</v>
      </c>
      <c r="J195" s="11" t="s">
        <v>30</v>
      </c>
      <c r="K195" s="11" t="s">
        <v>684</v>
      </c>
      <c r="L195" s="17">
        <v>1</v>
      </c>
      <c r="M195" s="11" t="s">
        <v>49</v>
      </c>
      <c r="N195" s="11" t="s">
        <v>50</v>
      </c>
      <c r="O195" s="11"/>
      <c r="P195" s="11" t="s">
        <v>248</v>
      </c>
      <c r="Q195" s="11" t="s">
        <v>249</v>
      </c>
      <c r="R195" s="11"/>
      <c r="S195" s="11"/>
      <c r="T195" s="11"/>
      <c r="U195" s="11"/>
      <c r="V195" s="11"/>
      <c r="W195" s="11"/>
      <c r="X195" s="11"/>
      <c r="Y195" s="11" t="s">
        <v>685</v>
      </c>
    </row>
    <row r="196" ht="72" spans="1:25">
      <c r="A196" s="11" t="s">
        <v>22</v>
      </c>
      <c r="B196" s="11" t="s">
        <v>736</v>
      </c>
      <c r="C196" s="11" t="s">
        <v>43</v>
      </c>
      <c r="D196" s="11" t="s">
        <v>737</v>
      </c>
      <c r="E196" s="11"/>
      <c r="F196" s="11" t="s">
        <v>681</v>
      </c>
      <c r="G196" s="12" t="s">
        <v>738</v>
      </c>
      <c r="H196" s="11" t="s">
        <v>739</v>
      </c>
      <c r="I196" s="11" t="s">
        <v>29</v>
      </c>
      <c r="J196" s="11" t="s">
        <v>30</v>
      </c>
      <c r="K196" s="11" t="s">
        <v>684</v>
      </c>
      <c r="L196" s="17">
        <v>1</v>
      </c>
      <c r="M196" s="11" t="s">
        <v>49</v>
      </c>
      <c r="N196" s="11" t="s">
        <v>50</v>
      </c>
      <c r="O196" s="11"/>
      <c r="P196" s="11" t="s">
        <v>248</v>
      </c>
      <c r="Q196" s="11" t="s">
        <v>249</v>
      </c>
      <c r="R196" s="11"/>
      <c r="S196" s="11"/>
      <c r="T196" s="11"/>
      <c r="U196" s="11"/>
      <c r="V196" s="11" t="s">
        <v>394</v>
      </c>
      <c r="W196" s="11"/>
      <c r="X196" s="11"/>
      <c r="Y196" s="11" t="s">
        <v>685</v>
      </c>
    </row>
    <row r="197" ht="72" spans="1:25">
      <c r="A197" s="11" t="s">
        <v>22</v>
      </c>
      <c r="B197" s="11" t="s">
        <v>736</v>
      </c>
      <c r="C197" s="11" t="s">
        <v>43</v>
      </c>
      <c r="D197" s="11" t="s">
        <v>737</v>
      </c>
      <c r="E197" s="11"/>
      <c r="F197" s="11" t="s">
        <v>681</v>
      </c>
      <c r="G197" s="12" t="s">
        <v>740</v>
      </c>
      <c r="H197" s="11" t="s">
        <v>741</v>
      </c>
      <c r="I197" s="11" t="s">
        <v>29</v>
      </c>
      <c r="J197" s="11" t="s">
        <v>30</v>
      </c>
      <c r="K197" s="11" t="s">
        <v>694</v>
      </c>
      <c r="L197" s="17">
        <v>1</v>
      </c>
      <c r="M197" s="11" t="s">
        <v>49</v>
      </c>
      <c r="N197" s="11" t="s">
        <v>50</v>
      </c>
      <c r="O197" s="11"/>
      <c r="P197" s="11" t="s">
        <v>695</v>
      </c>
      <c r="Q197" s="11" t="s">
        <v>696</v>
      </c>
      <c r="R197" s="11"/>
      <c r="S197" s="11"/>
      <c r="T197" s="11"/>
      <c r="U197" s="11"/>
      <c r="V197" s="11"/>
      <c r="W197" s="11"/>
      <c r="X197" s="11" t="s">
        <v>697</v>
      </c>
      <c r="Y197" s="11"/>
    </row>
    <row r="198" ht="72" spans="1:25">
      <c r="A198" s="11" t="s">
        <v>22</v>
      </c>
      <c r="B198" s="11" t="s">
        <v>742</v>
      </c>
      <c r="C198" s="11" t="s">
        <v>43</v>
      </c>
      <c r="D198" s="11" t="s">
        <v>743</v>
      </c>
      <c r="E198" s="11"/>
      <c r="F198" s="11" t="s">
        <v>681</v>
      </c>
      <c r="G198" s="12" t="s">
        <v>744</v>
      </c>
      <c r="H198" s="11" t="s">
        <v>745</v>
      </c>
      <c r="I198" s="11" t="s">
        <v>29</v>
      </c>
      <c r="J198" s="11" t="s">
        <v>30</v>
      </c>
      <c r="K198" s="11" t="s">
        <v>684</v>
      </c>
      <c r="L198" s="17">
        <v>1</v>
      </c>
      <c r="M198" s="11" t="s">
        <v>49</v>
      </c>
      <c r="N198" s="11" t="s">
        <v>50</v>
      </c>
      <c r="O198" s="11"/>
      <c r="P198" s="12" t="s">
        <v>120</v>
      </c>
      <c r="Q198" s="12" t="s">
        <v>746</v>
      </c>
      <c r="R198" s="11"/>
      <c r="S198" s="11"/>
      <c r="T198" s="11"/>
      <c r="U198" s="11"/>
      <c r="V198" s="11"/>
      <c r="W198" s="11"/>
      <c r="X198" s="11"/>
      <c r="Y198" s="11" t="s">
        <v>685</v>
      </c>
    </row>
    <row r="199" ht="72" spans="1:25">
      <c r="A199" s="11" t="s">
        <v>22</v>
      </c>
      <c r="B199" s="11" t="s">
        <v>742</v>
      </c>
      <c r="C199" s="11" t="s">
        <v>43</v>
      </c>
      <c r="D199" s="11" t="s">
        <v>743</v>
      </c>
      <c r="E199" s="11"/>
      <c r="F199" s="11" t="s">
        <v>681</v>
      </c>
      <c r="G199" s="12" t="s">
        <v>747</v>
      </c>
      <c r="H199" s="11" t="s">
        <v>748</v>
      </c>
      <c r="I199" s="11" t="s">
        <v>29</v>
      </c>
      <c r="J199" s="11" t="s">
        <v>30</v>
      </c>
      <c r="K199" s="11" t="s">
        <v>684</v>
      </c>
      <c r="L199" s="17">
        <v>1</v>
      </c>
      <c r="M199" s="11" t="s">
        <v>49</v>
      </c>
      <c r="N199" s="11" t="s">
        <v>50</v>
      </c>
      <c r="O199" s="11"/>
      <c r="P199" s="12" t="s">
        <v>717</v>
      </c>
      <c r="Q199" s="12" t="s">
        <v>718</v>
      </c>
      <c r="R199" s="11"/>
      <c r="S199" s="11"/>
      <c r="T199" s="11"/>
      <c r="U199" s="11"/>
      <c r="V199" s="11"/>
      <c r="W199" s="11"/>
      <c r="X199" s="11"/>
      <c r="Y199" s="11" t="s">
        <v>685</v>
      </c>
    </row>
    <row r="200" ht="72" spans="1:25">
      <c r="A200" s="11" t="s">
        <v>22</v>
      </c>
      <c r="B200" s="11" t="s">
        <v>742</v>
      </c>
      <c r="C200" s="11" t="s">
        <v>43</v>
      </c>
      <c r="D200" s="11" t="s">
        <v>743</v>
      </c>
      <c r="E200" s="11"/>
      <c r="F200" s="11" t="s">
        <v>681</v>
      </c>
      <c r="G200" s="12" t="s">
        <v>749</v>
      </c>
      <c r="H200" s="11" t="s">
        <v>750</v>
      </c>
      <c r="I200" s="11" t="s">
        <v>29</v>
      </c>
      <c r="J200" s="11" t="s">
        <v>30</v>
      </c>
      <c r="K200" s="11" t="s">
        <v>684</v>
      </c>
      <c r="L200" s="17">
        <v>1</v>
      </c>
      <c r="M200" s="11" t="s">
        <v>49</v>
      </c>
      <c r="N200" s="11" t="s">
        <v>50</v>
      </c>
      <c r="O200" s="11"/>
      <c r="P200" s="11" t="s">
        <v>751</v>
      </c>
      <c r="Q200" s="11" t="s">
        <v>752</v>
      </c>
      <c r="R200" s="11"/>
      <c r="S200" s="11"/>
      <c r="T200" s="11"/>
      <c r="U200" s="11"/>
      <c r="V200" s="11"/>
      <c r="W200" s="11"/>
      <c r="X200" s="11"/>
      <c r="Y200" s="11" t="s">
        <v>685</v>
      </c>
    </row>
    <row r="201" ht="72" spans="1:25">
      <c r="A201" s="11" t="s">
        <v>22</v>
      </c>
      <c r="B201" s="11" t="s">
        <v>742</v>
      </c>
      <c r="C201" s="11" t="s">
        <v>43</v>
      </c>
      <c r="D201" s="11" t="s">
        <v>743</v>
      </c>
      <c r="E201" s="11"/>
      <c r="F201" s="11" t="s">
        <v>681</v>
      </c>
      <c r="G201" s="12" t="s">
        <v>753</v>
      </c>
      <c r="H201" s="11" t="s">
        <v>754</v>
      </c>
      <c r="I201" s="11" t="s">
        <v>29</v>
      </c>
      <c r="J201" s="11" t="s">
        <v>30</v>
      </c>
      <c r="K201" s="11" t="s">
        <v>684</v>
      </c>
      <c r="L201" s="17">
        <v>1</v>
      </c>
      <c r="M201" s="11" t="s">
        <v>49</v>
      </c>
      <c r="N201" s="11" t="s">
        <v>50</v>
      </c>
      <c r="O201" s="11"/>
      <c r="P201" s="11" t="s">
        <v>248</v>
      </c>
      <c r="Q201" s="11" t="s">
        <v>249</v>
      </c>
      <c r="R201" s="11"/>
      <c r="S201" s="11"/>
      <c r="T201" s="11"/>
      <c r="U201" s="11"/>
      <c r="V201" s="11"/>
      <c r="W201" s="11"/>
      <c r="X201" s="11"/>
      <c r="Y201" s="11" t="s">
        <v>685</v>
      </c>
    </row>
    <row r="202" ht="72" spans="1:25">
      <c r="A202" s="11" t="s">
        <v>22</v>
      </c>
      <c r="B202" s="11" t="s">
        <v>742</v>
      </c>
      <c r="C202" s="11" t="s">
        <v>43</v>
      </c>
      <c r="D202" s="11" t="s">
        <v>743</v>
      </c>
      <c r="E202" s="11"/>
      <c r="F202" s="11" t="s">
        <v>681</v>
      </c>
      <c r="G202" s="12" t="s">
        <v>755</v>
      </c>
      <c r="H202" s="11" t="s">
        <v>756</v>
      </c>
      <c r="I202" s="11" t="s">
        <v>29</v>
      </c>
      <c r="J202" s="11" t="s">
        <v>30</v>
      </c>
      <c r="K202" s="11" t="s">
        <v>684</v>
      </c>
      <c r="L202" s="17">
        <v>1</v>
      </c>
      <c r="M202" s="11" t="s">
        <v>49</v>
      </c>
      <c r="N202" s="11" t="s">
        <v>50</v>
      </c>
      <c r="O202" s="11"/>
      <c r="P202" s="11" t="s">
        <v>248</v>
      </c>
      <c r="Q202" s="11" t="s">
        <v>249</v>
      </c>
      <c r="R202" s="11"/>
      <c r="S202" s="11"/>
      <c r="T202" s="11"/>
      <c r="U202" s="11"/>
      <c r="V202" s="11"/>
      <c r="W202" s="11"/>
      <c r="X202" s="11"/>
      <c r="Y202" s="11" t="s">
        <v>685</v>
      </c>
    </row>
  </sheetData>
  <protectedRanges>
    <protectedRange sqref="B81:B82" name="区域1_1_1"/>
    <protectedRange sqref="A87:A179" name="区域1_3"/>
    <protectedRange sqref="B98:B103" name="区域1_9"/>
    <protectedRange sqref="B121:B122" name="区域1_1_1_2"/>
    <protectedRange sqref="B149:B154" name="区域1_2_1"/>
    <protectedRange sqref="B155:B162" name="区域1_2_1_1"/>
    <protectedRange sqref="B163" name="区域1_3_1"/>
    <protectedRange sqref="B167" name="区域1_4"/>
    <protectedRange sqref="B168:B170" name="区域1_4_1"/>
    <protectedRange sqref="B171" name="区域1_4_2"/>
    <protectedRange sqref="B187" name="区域1_1_1_1"/>
  </protectedRanges>
  <mergeCells count="3">
    <mergeCell ref="A2:Y2"/>
    <mergeCell ref="O3:Q3"/>
    <mergeCell ref="S3:V3"/>
  </mergeCells>
  <dataValidations count="11">
    <dataValidation type="list" allowBlank="1" showInputMessage="1" showErrorMessage="1" sqref="M1:N1 M3 M4 M8 M78 M80">
      <formula1>"高中,高中及以上,中专,中专及以上,大专,大专及以上,本科,本科及以上,研究生"</formula1>
    </dataValidation>
    <dataValidation type="list" allowBlank="1" showInputMessage="1" showErrorMessage="1" sqref="W1 W3 W30 V34 W45 W53 W54 W104 W123 W124 W125 W126 W127 W130 W133 W134 W135 W146 W149 W150 W151 W152 W153 W154 S164 W171 W172 W173 W174 W179 W180 W181 W182 W183 W186 W187 W192 W193 W194 W195 W196 W197 W4:W10 W11:W15 W16:W24 W25:W29 W31:W44 W46:W52 W55:W59 W60:W67 W68:W75 W76:W83 W84:W86 W87:W103 W105:W120 W121:W122 W128:W129 W131:W132 W136:W137 W138:W143 W144:W145 W147:W148 W163:W168 W169:W170 W184:W185 W188:W191 W198:W202">
      <formula1>"不限,1年,2年,3年,4年,5年及以上"</formula1>
    </dataValidation>
    <dataValidation type="list" allowBlank="1" showInputMessage="1" showErrorMessage="1" sqref="L3 L30 L45 L53 L54 L89 L92 L95 L96 L99 L102 L103 L104 L119 L120 L123 L124 L125 L126 L127 L130 L133 L134 L135 L146 L147 L148 L149 L150 L151 L152 L153 L154 L155 L156 L157 L158 L159 L160 L161 L162 L163 L164 L165 L166 L167 L168 L169 L170 L171 L172 L173 L174 L179 L180 L181 L182 L183 L186 L187 L192 L193 L194 L195 L196 L197 L198 L199 L200 L201 L202 L4:L10 L11:L15 L16:L24 L25:L29 L31:L44 L46:L52 L55:L59 L60:L67 L68:L75 L76:L83 L84:L86 L87:L88 L90:L91 L93:L94 L97:L98 L100:L101 L105:L106 L107:L109 L110:L118 L128:L129 L131:L132 L136:L137 L138:L143 L144:L145 L184:L185">
      <formula1>"1,2,3,4,5,6,7,8,9,10"</formula1>
    </dataValidation>
    <dataValidation type="list" allowBlank="1" showInputMessage="1" showErrorMessage="1" sqref="S3 S30:V30 S34:U34 S45:V45 S53 T53 U53 V53 S54 T54 U54 V54 S79:U79 S89:T89 U89 V89 S92:T92 U92 V92 S95:T95 U95 V95 S96:T96 U96 V96 S99:T99 U99 V99 S102:T102 U102 V102 S103:T103 U103 V103 S104:T104 U104 V104 S105 T105 S106:T106 V118 S119:T119 U119 V119 S120:T120 U120 V120 S123:T123 U123 V123 S124:T124 U124 V124 S125:T125 U125 V125 S126:T126 U126 V126 S127:T127 U127 V127 S130:V130 S133:V133 S134:V134 S135:V135 S146:T146 U146 V146 S149:T149 U149 S150:T150 U150 S151:T151 U151 S152:T152 U152 S153:T153 U153 V153 S154:T154 U154 V154 S155:U155 V155 S156:U156 S157:U157 S158:U158 S159:U159 S160:U160 S161:U161 S162:U162 S163:T163 U163 V165 S171:T171 U171 V171 S172:T172 U172 V172 S173:T173 U173 V173 S174:T174 U174 V174 S179:T179 U179 V179 S180:T180 U180 V180 S181:T181 U181 V181 S182:T182 U182 V182 S183:T183 U183 V183 S186:T186 U186 V186 S187:T187 U187 V187 S192:T192 U192 V192 S193:T193 U193 V193 S194:T194 U194 V194 S195:T195 U195 V195 S196:T196 U196 V196 S197:T197 U197 V197 S198:T198 U198 V198 S199:T199 U199 V199 S200:T200 U200 V200 S201:T201 U201 V201 S202:T202 U202 V202 S55:S59 S165:S168 T55:T59 T166:T168 U55:U59 U87:U88 U90:U91 U93:U94 U97:U98 U100:U101 U105:U106 U107:U109 U110:U118 U121:U122 U128:U129 U144:U145 U147:U148 U165:U168 U169:U170 U184:U185 V5:V8 V55:V59 V78:V80 V87:V88 V90:V91 V93:V94 V97:V98 V100:V101 V105:V106 V107:V109 V110:V117 V121:V122 V128:V129 V144:V145 V147:V148 V149:V152 V156:V162 V163:V164 V166:V168 V169:V170 V184:V185 S87:T88 S93:T94 S97:T98 S121:T122 S147:T148 S169:T170 S107:T109 S9:V10 S90:T91 S100:T101 S128:T129 S144:T145 S184:T185 S31:V33 S138:V143 S60:V67 S68:V75 S25:V29 S76:V77 S136:V137 S81:V83 S84:V86 S16:V24 S110:T118 S5:U7 S35:V44 S11:V15 S46:V52">
      <formula1>"是,否"</formula1>
    </dataValidation>
    <dataValidation type="list" allowBlank="1" showInputMessage="1" showErrorMessage="1" sqref="C30 C45 C53 C54 C89 C92 C95 C96 C99 C102 C103 C104 C119 C120 C123 C124 C125 C126 C127 C130 C133 C134 C135 C136 C137 C138 C144 C145 C146 C147 C148 C149 C150 C151 C152 C153 C154 C155 C156 C157 C158 C159 C160 C161 C162 C163 C167 C168 C169 C170 C171 C172 C173 C174 C179 C180 C181 C182 C183 C186 C187 C188 C195 C196 C197 C198 C199 C200 C5:C10 C11:C15 C16:C21 C23:C24 C25:C29 C31:C44 C46:C52 C55:C59 C60:C67 C68:C75 C76:C83 C84:C86 C87:C88 C90:C91 C93:C94 C97:C98 C100:C101 C105:C106 C107:C109 C110:C118 C121:C122 C128:C129 C131:C132 C139:C143 C184:C185 C189:C191 C192:C194 C201:C20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30 M45 M53 M54 M79 M89 M92 M96 M99 M102 M119 M120 M123 M124 M125 M126 M127 M130 M133 M134 M135 M146 M147 M148 M149 M150 M151 M152 M153 M154 M172 M173 M174 M179 M180 M181 M182 M183 M186 M187 M192 M193 M194 M195 M196 M197 M198 M199 M200 M201 M202 M5:M7 M9:M10 M11:M15 M16:M24 M25:M29 M31:M33 M35:M39 M41:M44 M46:M52 M55:M59 M60:M67 M68:M75 M76:M77 M81:M83 M84:M86 M87:M88 M90:M91 M93:M95 M97:M98 M100:M101 M103:M104 M105:M106 M107:M109 M110:M118 M128:M129 M131:M132 M136:M137 M138:M143 M144:M145 M184:M185">
      <formula1>"高中或中专及以上,大专及以上,本科及以上,研究生"</formula1>
    </dataValidation>
    <dataValidation type="list" allowBlank="1" showInputMessage="1" showErrorMessage="1" sqref="R30 R45 R4:R10 R11:R15 R16:R24 R25:R29 R31:R44 R46:R52 R53:R59 R60:R64 R68:R75 R76:R80 R82:R83 R84:R86 R87:R179 R180:R202">
      <formula1>"不限,中共党员（含预备党员）,共青团员,民主党派"</formula1>
    </dataValidation>
    <dataValidation type="list" allowBlank="1" showInputMessage="1" showErrorMessage="1" sqref="M34 M40 M155 M156 M157 M158 M159 M160 M161 M162 M163 M164 M165 M166 M167 M168 M169 M170 M171">
      <formula1>"高中及以上,大专及以上,本科及以上,研究生"</formula1>
    </dataValidation>
    <dataValidation allowBlank="1" showInputMessage="1" showErrorMessage="1" sqref="N40 C175 E175 F175 H175:J175 K175 L175 M175:N175 O175:Q175 S175:U175 V175 W175 X175 Y175 C176 D176 E176 F176 H176:J176 K176 L176 M176:N176 O176:P176 Q176 S176:U176 V176 W176 X176 Y176 B177 D177 E177 O177:Q177 A178 B178 D178 E178 O178:P178 Q178 A175:A177 B175:B176 C177:C178 F177:F178 K177:K178 L177:L178 V177:V178 W177:W178 X177:X178 Y177:Y178 M177:N178 S177:U178 H177:J178"/>
    <dataValidation type="list" allowBlank="1" showInputMessage="1" showErrorMessage="1" sqref="N125 N126 N127 N130 N131 N133 N134 N135 N146 N147 N148 N149 N150 N151 N152 N153 N154 N155 N156 N157 N158 N159 N160 N161 N162 N163 N164 N165 N166 N167 N168 N169 N170 N171 N172 N173 N174 N179 N5:N10 N11:N15 N16:N24 N25:N28 N29:N30 N31:N39 N41:N43 N44:N45 N46:N52 N53:N54 N55:N59 N60:N67 N68:N75 N76:N83 N84:N86 N87:N124 N128:N129 N136:N137 N138:N143 N144:N145 N180:N202">
      <formula1>"不限,学士及以上学位,硕士及以上学位"</formula1>
    </dataValidation>
    <dataValidation type="list" allowBlank="1" showInputMessage="1" showErrorMessage="1" sqref="R65:R67">
      <formula1>"不限,中共党员,共青团员,民主党派"</formula1>
    </dataValidation>
  </dataValidations>
  <hyperlinks>
    <hyperlink ref="E87" r:id="rId1" display="http://sjt.guizou.gov.cn/"/>
    <hyperlink ref="E88" r:id="rId1" display="http://sjt.guizou.gov.cn/"/>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 rangeCreator="" othersAccessPermission="edit"/>
    <arrUserId title="区域1_3" rangeCreator="" othersAccessPermission="edit"/>
    <arrUserId title="区域1_9" rangeCreator="" othersAccessPermission="edit"/>
    <arrUserId title="区域1_1_1_2" rangeCreator="" othersAccessPermission="edit"/>
    <arrUserId title="区域1_2_1" rangeCreator="" othersAccessPermission="edit"/>
    <arrUserId title="区域1_2_1_1" rangeCreator="" othersAccessPermission="edit"/>
    <arrUserId title="区域1_3_1" rangeCreator="" othersAccessPermission="edit"/>
    <arrUserId title="区域1_4" rangeCreator="" othersAccessPermission="edit"/>
    <arrUserId title="区域1_4_1" rangeCreator="" othersAccessPermission="edit"/>
    <arrUserId title="区域1_4_2" rangeCreator="" othersAccessPermission="edit"/>
    <arrUserId title="区域1_1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2024-01-19T03:22:45Z</dcterms:created>
  <dcterms:modified xsi:type="dcterms:W3CDTF">2024-01-19T03:23:19Z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596615379E6F4EA7AE9DC8D9C4D821DC_11</vt:lpwstr>
  </property>
  <property fmtid="{D5CDD505-2E9C-101B-9397-08002B2CF9AE}" pid="3" name="KSOProductBuildVer">
    <vt:lpwstr>2052-12.1.0.16120</vt:lpwstr>
  </property>
</Properties>
</file>